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f\Desktop\"/>
    </mc:Choice>
  </mc:AlternateContent>
  <xr:revisionPtr revIDLastSave="0" documentId="8_{6537B909-68DC-4C96-A710-6DEC2C6ECDFD}" xr6:coauthVersionLast="45" xr6:coauthVersionMax="45" xr10:uidLastSave="{00000000-0000-0000-0000-000000000000}"/>
  <bookViews>
    <workbookView xWindow="-120" yWindow="-120" windowWidth="29040" windowHeight="15840" xr2:uid="{C288A9C7-C1FE-40E3-B025-F786F043168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</calcChain>
</file>

<file path=xl/sharedStrings.xml><?xml version="1.0" encoding="utf-8"?>
<sst xmlns="http://schemas.openxmlformats.org/spreadsheetml/2006/main" count="26" uniqueCount="26">
  <si>
    <t>Etapa</t>
  </si>
  <si>
    <t>Atendimento</t>
  </si>
  <si>
    <t>De xx à xx de mmm</t>
  </si>
  <si>
    <t>Teste 0</t>
  </si>
  <si>
    <t>de  01  à  01 de jan</t>
  </si>
  <si>
    <t>Teste 1</t>
  </si>
  <si>
    <t>de  27  à  31 de jan</t>
  </si>
  <si>
    <t>Teste 2</t>
  </si>
  <si>
    <t>de  20  à  23 de jan</t>
  </si>
  <si>
    <t>Teste 3</t>
  </si>
  <si>
    <t>de  18  à  18 de jan</t>
  </si>
  <si>
    <t>Teste 4</t>
  </si>
  <si>
    <t>de  04  à  12 de jan</t>
  </si>
  <si>
    <t>Teste 5</t>
  </si>
  <si>
    <t>de  13  à  16 de jan</t>
  </si>
  <si>
    <t>Teste 6</t>
  </si>
  <si>
    <t>de  03  à  31 de jan</t>
  </si>
  <si>
    <t>Teste 7</t>
  </si>
  <si>
    <t>de  18  à  19 de jan</t>
  </si>
  <si>
    <t>Teste 8</t>
  </si>
  <si>
    <t>de  24  à  24 de jan</t>
  </si>
  <si>
    <t>Teste 9</t>
  </si>
  <si>
    <t>de  30  à  30 de jan</t>
  </si>
  <si>
    <t>Teste 10</t>
  </si>
  <si>
    <t>de  07  à  21 de jan</t>
  </si>
  <si>
    <t>Teste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</si>
</sst>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mmmm"/>
    <numFmt numFmtId="166" formatCode="ddd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FF0000"/>
      </left>
      <right style="thin">
        <color theme="1" tint="0.34998626667073579"/>
      </right>
      <top style="medium">
        <color rgb="FFFF0000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rgb="FFFF0000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rgb="FFFF0000"/>
      </right>
      <top style="medium">
        <color rgb="FFFF0000"/>
      </top>
      <bottom style="thin">
        <color theme="1" tint="0.34998626667073579"/>
      </bottom>
      <diagonal/>
    </border>
    <border>
      <left style="medium">
        <color rgb="FFFF0000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rgb="FFFF0000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FF0000"/>
      </left>
      <right style="thin">
        <color theme="1" tint="0.34998626667073579"/>
      </right>
      <top style="thin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medium">
        <color rgb="FFFF0000"/>
      </right>
      <top style="thin">
        <color theme="1" tint="0.34998626667073579"/>
      </top>
      <bottom style="dotted">
        <color theme="1" tint="0.34998626667073579"/>
      </bottom>
      <diagonal/>
    </border>
    <border>
      <left style="medium">
        <color rgb="FFFF0000"/>
      </left>
      <right style="thin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medium">
        <color rgb="FFFF0000"/>
      </right>
      <top style="dotted">
        <color theme="1" tint="0.34998626667073579"/>
      </top>
      <bottom style="dotted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7" fontId="0" fillId="0" borderId="9" xfId="1" applyNumberFormat="1" applyFont="1" applyFill="1" applyBorder="1" applyAlignment="1">
      <alignment horizontal="center" vertical="center"/>
    </xf>
    <xf numFmtId="167" fontId="0" fillId="0" borderId="10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7" fontId="0" fillId="0" borderId="12" xfId="1" applyNumberFormat="1" applyFont="1" applyFill="1" applyBorder="1" applyAlignment="1">
      <alignment horizontal="center" vertical="center"/>
    </xf>
    <xf numFmtId="167" fontId="4" fillId="0" borderId="12" xfId="1" applyNumberFormat="1" applyFont="1" applyFill="1" applyBorder="1" applyAlignment="1">
      <alignment horizontal="center" vertical="center"/>
    </xf>
    <xf numFmtId="167" fontId="0" fillId="0" borderId="13" xfId="1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61C3-BA21-4BD7-A5EA-1D91AA2434AB}">
  <dimension ref="A1:AG14"/>
  <sheetViews>
    <sheetView tabSelected="1" workbookViewId="0">
      <selection activeCell="B14" sqref="B14"/>
    </sheetView>
  </sheetViews>
  <sheetFormatPr defaultRowHeight="15" x14ac:dyDescent="0.25"/>
  <cols>
    <col min="2" max="2" width="16.85546875" bestFit="1" customWidth="1"/>
  </cols>
  <sheetData>
    <row r="1" spans="1:33" x14ac:dyDescent="0.25">
      <c r="A1" s="1" t="s">
        <v>0</v>
      </c>
      <c r="B1" s="2" t="s">
        <v>1</v>
      </c>
      <c r="C1" s="3">
        <v>1</v>
      </c>
      <c r="D1" s="3">
        <f>C1+1</f>
        <v>2</v>
      </c>
      <c r="E1" s="3">
        <f t="shared" ref="E1:T2" si="0">D1+1</f>
        <v>3</v>
      </c>
      <c r="F1" s="3">
        <f t="shared" si="0"/>
        <v>4</v>
      </c>
      <c r="G1" s="3">
        <f>F1+1</f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ref="U1:AG2" si="1">T1+1</f>
        <v>19</v>
      </c>
      <c r="V1" s="3">
        <f t="shared" si="1"/>
        <v>20</v>
      </c>
      <c r="W1" s="3">
        <f t="shared" si="1"/>
        <v>21</v>
      </c>
      <c r="X1" s="3">
        <f t="shared" si="1"/>
        <v>22</v>
      </c>
      <c r="Y1" s="3">
        <f t="shared" si="1"/>
        <v>23</v>
      </c>
      <c r="Z1" s="3">
        <f>Y1+1</f>
        <v>24</v>
      </c>
      <c r="AA1" s="3">
        <f t="shared" si="1"/>
        <v>25</v>
      </c>
      <c r="AB1" s="3">
        <f t="shared" si="1"/>
        <v>26</v>
      </c>
      <c r="AC1" s="3">
        <f t="shared" si="1"/>
        <v>27</v>
      </c>
      <c r="AD1" s="3">
        <f t="shared" si="1"/>
        <v>28</v>
      </c>
      <c r="AE1" s="3">
        <f t="shared" si="1"/>
        <v>29</v>
      </c>
      <c r="AF1" s="3">
        <f t="shared" si="1"/>
        <v>30</v>
      </c>
      <c r="AG1" s="4">
        <f t="shared" si="1"/>
        <v>31</v>
      </c>
    </row>
    <row r="2" spans="1:33" x14ac:dyDescent="0.25">
      <c r="A2" s="5">
        <v>43831</v>
      </c>
      <c r="B2" s="6" t="s">
        <v>2</v>
      </c>
      <c r="C2" s="7">
        <f>A2</f>
        <v>43831</v>
      </c>
      <c r="D2" s="8">
        <f>C2+1</f>
        <v>43832</v>
      </c>
      <c r="E2" s="7">
        <f t="shared" si="0"/>
        <v>43833</v>
      </c>
      <c r="F2" s="7">
        <f t="shared" si="0"/>
        <v>43834</v>
      </c>
      <c r="G2" s="7">
        <f>F2+1</f>
        <v>43835</v>
      </c>
      <c r="H2" s="7">
        <f t="shared" si="0"/>
        <v>43836</v>
      </c>
      <c r="I2" s="7">
        <f t="shared" si="0"/>
        <v>43837</v>
      </c>
      <c r="J2" s="7">
        <f t="shared" si="0"/>
        <v>43838</v>
      </c>
      <c r="K2" s="7">
        <f t="shared" si="0"/>
        <v>43839</v>
      </c>
      <c r="L2" s="7">
        <f t="shared" si="0"/>
        <v>43840</v>
      </c>
      <c r="M2" s="7">
        <f t="shared" si="0"/>
        <v>43841</v>
      </c>
      <c r="N2" s="7">
        <f t="shared" si="0"/>
        <v>43842</v>
      </c>
      <c r="O2" s="7">
        <f t="shared" si="0"/>
        <v>43843</v>
      </c>
      <c r="P2" s="7">
        <f t="shared" si="0"/>
        <v>43844</v>
      </c>
      <c r="Q2" s="7">
        <f t="shared" si="0"/>
        <v>43845</v>
      </c>
      <c r="R2" s="7">
        <f t="shared" si="0"/>
        <v>43846</v>
      </c>
      <c r="S2" s="7">
        <f t="shared" si="0"/>
        <v>43847</v>
      </c>
      <c r="T2" s="7">
        <f t="shared" si="0"/>
        <v>43848</v>
      </c>
      <c r="U2" s="7">
        <f t="shared" si="1"/>
        <v>43849</v>
      </c>
      <c r="V2" s="7">
        <f t="shared" si="1"/>
        <v>43850</v>
      </c>
      <c r="W2" s="7">
        <f t="shared" si="1"/>
        <v>43851</v>
      </c>
      <c r="X2" s="7">
        <f t="shared" si="1"/>
        <v>43852</v>
      </c>
      <c r="Y2" s="7">
        <f t="shared" si="1"/>
        <v>43853</v>
      </c>
      <c r="Z2" s="7">
        <f>Y2+1</f>
        <v>43854</v>
      </c>
      <c r="AA2" s="7">
        <f t="shared" si="1"/>
        <v>43855</v>
      </c>
      <c r="AB2" s="7">
        <f t="shared" si="1"/>
        <v>43856</v>
      </c>
      <c r="AC2" s="7">
        <f t="shared" si="1"/>
        <v>43857</v>
      </c>
      <c r="AD2" s="7">
        <f t="shared" si="1"/>
        <v>43858</v>
      </c>
      <c r="AE2" s="7">
        <f t="shared" si="1"/>
        <v>43859</v>
      </c>
      <c r="AF2" s="7">
        <f t="shared" si="1"/>
        <v>43860</v>
      </c>
      <c r="AG2" s="9">
        <f t="shared" si="1"/>
        <v>43861</v>
      </c>
    </row>
    <row r="3" spans="1:33" x14ac:dyDescent="0.25">
      <c r="A3" s="10" t="s">
        <v>3</v>
      </c>
      <c r="B3" s="11" t="s">
        <v>4</v>
      </c>
      <c r="C3" s="12">
        <v>1E-3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</row>
    <row r="4" spans="1:33" x14ac:dyDescent="0.25">
      <c r="A4" s="14" t="s">
        <v>5</v>
      </c>
      <c r="B4" s="15" t="s">
        <v>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6"/>
      <c r="X4" s="16"/>
      <c r="Y4" s="16"/>
      <c r="Z4" s="16"/>
      <c r="AA4" s="16"/>
      <c r="AB4" s="16"/>
      <c r="AC4" s="17">
        <v>0.04</v>
      </c>
      <c r="AD4" s="16">
        <v>0.02</v>
      </c>
      <c r="AE4" s="16">
        <v>1.4999999999999999E-2</v>
      </c>
      <c r="AF4" s="16">
        <v>0.04</v>
      </c>
      <c r="AG4" s="18">
        <v>0.04</v>
      </c>
    </row>
    <row r="5" spans="1:33" x14ac:dyDescent="0.25">
      <c r="A5" s="14" t="s">
        <v>7</v>
      </c>
      <c r="B5" s="15" t="s">
        <v>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4.2000000000000003E-2</v>
      </c>
      <c r="W5" s="16">
        <v>8.0000000000000002E-3</v>
      </c>
      <c r="X5" s="16">
        <v>6.0000000000000001E-3</v>
      </c>
      <c r="Y5" s="16">
        <v>4.2000000000000003E-2</v>
      </c>
      <c r="Z5" s="16"/>
      <c r="AA5" s="16"/>
      <c r="AB5" s="16"/>
      <c r="AC5" s="16"/>
      <c r="AD5" s="16"/>
      <c r="AE5" s="16"/>
      <c r="AF5" s="16"/>
      <c r="AG5" s="18"/>
    </row>
    <row r="6" spans="1:33" x14ac:dyDescent="0.25">
      <c r="A6" s="14" t="s">
        <v>9</v>
      </c>
      <c r="B6" s="15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>
        <v>3.0000000000000001E-3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8"/>
    </row>
    <row r="7" spans="1:33" x14ac:dyDescent="0.25">
      <c r="A7" s="14" t="s">
        <v>11</v>
      </c>
      <c r="B7" s="15" t="s">
        <v>12</v>
      </c>
      <c r="C7" s="16"/>
      <c r="D7" s="16"/>
      <c r="E7" s="16"/>
      <c r="F7" s="16">
        <v>2.5000000000000001E-2</v>
      </c>
      <c r="G7" s="16">
        <v>2.5000000000000001E-2</v>
      </c>
      <c r="H7" s="16"/>
      <c r="I7" s="16"/>
      <c r="J7" s="16"/>
      <c r="K7" s="16"/>
      <c r="L7" s="16"/>
      <c r="M7" s="16">
        <v>0.04</v>
      </c>
      <c r="N7" s="16">
        <v>0.04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8"/>
    </row>
    <row r="8" spans="1:33" x14ac:dyDescent="0.25">
      <c r="A8" s="14" t="s">
        <v>13</v>
      </c>
      <c r="B8" s="15" t="s">
        <v>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0.02</v>
      </c>
      <c r="P8" s="16">
        <v>1.7999999999999999E-2</v>
      </c>
      <c r="Q8" s="16">
        <v>1.2999999999999999E-2</v>
      </c>
      <c r="R8" s="16">
        <v>1.7999999999999999E-2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8"/>
    </row>
    <row r="9" spans="1:33" x14ac:dyDescent="0.25">
      <c r="A9" s="14" t="s">
        <v>15</v>
      </c>
      <c r="B9" s="15" t="s">
        <v>16</v>
      </c>
      <c r="C9" s="16"/>
      <c r="D9" s="16"/>
      <c r="E9" s="16">
        <v>1.4999999999999999E-2</v>
      </c>
      <c r="F9" s="16"/>
      <c r="G9" s="16"/>
      <c r="H9" s="16"/>
      <c r="I9" s="16"/>
      <c r="J9" s="16"/>
      <c r="K9" s="16"/>
      <c r="L9" s="16">
        <v>1.4999999999999999E-2</v>
      </c>
      <c r="M9" s="16"/>
      <c r="N9" s="16"/>
      <c r="O9" s="16"/>
      <c r="P9" s="16"/>
      <c r="Q9" s="16"/>
      <c r="R9" s="16"/>
      <c r="S9" s="16">
        <v>1.4999999999999999E-2</v>
      </c>
      <c r="T9" s="16"/>
      <c r="U9" s="16"/>
      <c r="V9" s="16"/>
      <c r="W9" s="16"/>
      <c r="X9" s="16"/>
      <c r="Y9" s="16"/>
      <c r="Z9" s="16">
        <v>0.02</v>
      </c>
      <c r="AA9" s="16"/>
      <c r="AB9" s="16"/>
      <c r="AC9" s="16"/>
      <c r="AD9" s="16"/>
      <c r="AE9" s="16"/>
      <c r="AF9" s="16"/>
      <c r="AG9" s="18">
        <v>0.01</v>
      </c>
    </row>
    <row r="10" spans="1:33" x14ac:dyDescent="0.25">
      <c r="A10" s="14" t="s">
        <v>17</v>
      </c>
      <c r="B10" s="15" t="s">
        <v>18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v>1.4999999999999999E-2</v>
      </c>
      <c r="U10" s="16">
        <v>1.4999999999999999E-2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8"/>
    </row>
    <row r="11" spans="1:33" x14ac:dyDescent="0.25">
      <c r="A11" s="14" t="s">
        <v>19</v>
      </c>
      <c r="B11" s="15" t="s">
        <v>20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v>0.02</v>
      </c>
      <c r="AA11" s="16"/>
      <c r="AB11" s="16"/>
      <c r="AC11" s="16"/>
      <c r="AD11" s="16"/>
      <c r="AE11" s="16"/>
      <c r="AF11" s="16"/>
      <c r="AG11" s="18"/>
    </row>
    <row r="12" spans="1:33" x14ac:dyDescent="0.25">
      <c r="A12" s="14" t="s">
        <v>21</v>
      </c>
      <c r="B12" s="15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v>0.01</v>
      </c>
      <c r="AG12" s="18"/>
    </row>
    <row r="13" spans="1:33" x14ac:dyDescent="0.25">
      <c r="A13" s="14" t="s">
        <v>23</v>
      </c>
      <c r="B13" s="15" t="s">
        <v>24</v>
      </c>
      <c r="C13" s="16"/>
      <c r="D13" s="16"/>
      <c r="E13" s="16"/>
      <c r="F13" s="16"/>
      <c r="G13" s="16"/>
      <c r="H13" s="16"/>
      <c r="I13" s="16">
        <v>1E-3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v>1E-3</v>
      </c>
      <c r="X13" s="16"/>
      <c r="Y13" s="16"/>
      <c r="Z13" s="16"/>
      <c r="AA13" s="16"/>
      <c r="AB13" s="16"/>
      <c r="AC13" s="16"/>
      <c r="AD13" s="16"/>
      <c r="AE13" s="16"/>
      <c r="AF13" s="16"/>
      <c r="AG13" s="18"/>
    </row>
    <row r="14" spans="1:33" x14ac:dyDescent="0.25">
      <c r="A14" s="14" t="s">
        <v>25</v>
      </c>
      <c r="B14" s="19"/>
      <c r="C14" s="16"/>
      <c r="D14" s="16"/>
      <c r="E14" s="16"/>
      <c r="F14" s="16"/>
      <c r="G14" s="16"/>
      <c r="H14" s="16">
        <v>0.04</v>
      </c>
      <c r="I14" s="16">
        <v>8.0000000000000002E-3</v>
      </c>
      <c r="J14" s="16">
        <v>6.0000000000000001E-3</v>
      </c>
      <c r="K14" s="16">
        <v>0.04</v>
      </c>
      <c r="L14" s="16">
        <v>1.4999999999999999E-2</v>
      </c>
      <c r="M14" s="16">
        <v>1.2E-2</v>
      </c>
      <c r="N14" s="16">
        <v>1.2E-2</v>
      </c>
      <c r="O14" s="16">
        <v>0.03</v>
      </c>
      <c r="P14" s="16">
        <v>5.0000000000000001E-3</v>
      </c>
      <c r="Q14" s="16">
        <v>3.0000000000000001E-3</v>
      </c>
      <c r="R14" s="16">
        <v>0.03</v>
      </c>
      <c r="S14" s="16">
        <v>0.01</v>
      </c>
      <c r="T14" s="16">
        <v>2.5000000000000001E-2</v>
      </c>
      <c r="U14" s="16">
        <v>1.4999999999999999E-2</v>
      </c>
      <c r="V14" s="16">
        <v>1.4999999999999999E-2</v>
      </c>
      <c r="W14" s="16">
        <v>8.0000000000000002E-3</v>
      </c>
      <c r="X14" s="16">
        <v>6.0000000000000001E-3</v>
      </c>
      <c r="Y14" s="16">
        <v>0.02</v>
      </c>
      <c r="Z14" s="16">
        <v>0.01</v>
      </c>
      <c r="AA14" s="16">
        <v>2.5999999999999999E-2</v>
      </c>
      <c r="AB14" s="16">
        <v>2.1999999999999999E-2</v>
      </c>
      <c r="AC14" s="16">
        <v>1.4999999999999999E-2</v>
      </c>
      <c r="AD14" s="16">
        <v>8.0000000000000002E-3</v>
      </c>
      <c r="AE14" s="16">
        <v>6.0000000000000001E-3</v>
      </c>
      <c r="AF14" s="16">
        <v>0.01</v>
      </c>
      <c r="AG14" s="18">
        <v>0.01</v>
      </c>
    </row>
  </sheetData>
  <conditionalFormatting sqref="C3:AG14">
    <cfRule type="cellIs" dxfId="0" priority="1" operator="not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</dc:creator>
  <cp:lastModifiedBy>Luiz Felipe</cp:lastModifiedBy>
  <dcterms:created xsi:type="dcterms:W3CDTF">2021-10-03T23:37:41Z</dcterms:created>
  <dcterms:modified xsi:type="dcterms:W3CDTF">2021-10-03T23:38:16Z</dcterms:modified>
</cp:coreProperties>
</file>