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Google Drive\Escritório Muchila\Outros\_Previdenciário\Calculo Carência, Contribuição,Período de Graça, PPP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/>
  <c r="C9" i="1"/>
  <c r="C8" i="1"/>
  <c r="C7" i="1"/>
  <c r="C6" i="1"/>
  <c r="C5" i="1"/>
  <c r="C4" i="1"/>
  <c r="C3" i="1"/>
</calcChain>
</file>

<file path=xl/comments1.xml><?xml version="1.0" encoding="utf-8"?>
<comments xmlns="http://schemas.openxmlformats.org/spreadsheetml/2006/main">
  <authors>
    <author>User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C=CONTRIBUIÇÃO;
S=SALÁRIO;
I=INDENIZAÇÃO.
Se o código for 31,32,91,92 o benefício poderá ser contabilizado no tempo de contribuição.
Se o codigo for difernte não contanbiliza.
</t>
        </r>
      </text>
    </comment>
  </commentList>
</comments>
</file>

<file path=xl/sharedStrings.xml><?xml version="1.0" encoding="utf-8"?>
<sst xmlns="http://schemas.openxmlformats.org/spreadsheetml/2006/main" count="24" uniqueCount="18">
  <si>
    <t>S</t>
  </si>
  <si>
    <t>Benefício (31 - AUXILIO DOENCA PREVIDENCIARIO)</t>
  </si>
  <si>
    <t>EMPRESA A</t>
  </si>
  <si>
    <t>EMPRESA B</t>
  </si>
  <si>
    <t>EMPRESA C</t>
  </si>
  <si>
    <t>Benefício (96 - PECÚLIO POR INVALIDEZ POR ACIDENTE DE TRABALHO)</t>
  </si>
  <si>
    <t>C / 
S/ 
I</t>
  </si>
  <si>
    <t>LANÇAMENTOS</t>
  </si>
  <si>
    <t>CORRETO</t>
  </si>
  <si>
    <t>C</t>
  </si>
  <si>
    <t>I</t>
  </si>
  <si>
    <t>Benefício (32 -APOSENTADORIA POR INVALIDEZ PREVIDENCIÁRIA)</t>
  </si>
  <si>
    <t>Benefício (91 - AUXILIO DOENCA POR ACIDENTE DE TRABALHO)</t>
  </si>
  <si>
    <t>Benefício (92 - APOSENTADORIA POR INVALIDEZ)</t>
  </si>
  <si>
    <t>Benefício (94 - AUXILIO ACIDENTE)</t>
  </si>
  <si>
    <t>Quando for empresa contabiliza e coloca a letra C</t>
  </si>
  <si>
    <t>Se o código for 31,32,91,92 contabiliza e coloca a letra S</t>
  </si>
  <si>
    <t>Se for diferente dos dois acima coloca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</si>
</sst>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ck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ck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12">
    <dxf>
      <font>
        <b/>
        <i val="0"/>
        <color rgb="FF00B05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theme="0" tint="-0.24994659260841701"/>
        </patternFill>
      </fill>
    </dxf>
    <dxf>
      <font>
        <b/>
        <i val="0"/>
        <color rgb="FF00B05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"/>
  <sheetViews>
    <sheetView showGridLines="0" tabSelected="1" workbookViewId="0">
      <selection activeCell="F16" sqref="F16"/>
    </sheetView>
  </sheetViews>
  <sheetFormatPr defaultRowHeight="15" x14ac:dyDescent="0.25"/>
  <cols>
    <col min="2" max="2" width="51.140625" bestFit="1" customWidth="1"/>
    <col min="3" max="3" width="3" bestFit="1" customWidth="1"/>
    <col min="4" max="4" width="7.85546875" bestFit="1" customWidth="1"/>
    <col min="6" max="6" width="50.5703125" bestFit="1" customWidth="1"/>
  </cols>
  <sheetData>
    <row r="1" spans="2:6" ht="15.75" thickBot="1" x14ac:dyDescent="0.3"/>
    <row r="2" spans="2:6" ht="36" x14ac:dyDescent="0.25">
      <c r="B2" s="2" t="s">
        <v>7</v>
      </c>
      <c r="C2" s="3" t="s">
        <v>6</v>
      </c>
      <c r="D2" s="4" t="s">
        <v>8</v>
      </c>
      <c r="F2" s="12" t="s">
        <v>16</v>
      </c>
    </row>
    <row r="3" spans="2:6" x14ac:dyDescent="0.25">
      <c r="B3" s="5" t="s">
        <v>2</v>
      </c>
      <c r="C3" s="1" t="str">
        <f>IF(OR(ISNUMBER(FIND("31",B3)),(ISNUMBER(FIND("32",B3))))=TRUE,"S","C")</f>
        <v>C</v>
      </c>
      <c r="D3" s="6" t="s">
        <v>9</v>
      </c>
    </row>
    <row r="4" spans="2:6" x14ac:dyDescent="0.25">
      <c r="B4" s="7" t="s">
        <v>1</v>
      </c>
      <c r="C4" s="1" t="str">
        <f>IF(OR(ISNUMBER(FIND("31",B4)),(ISNUMBER(FIND("32",B4))))=TRUE,"S","C")</f>
        <v>S</v>
      </c>
      <c r="D4" s="6" t="s">
        <v>0</v>
      </c>
      <c r="F4" t="s">
        <v>15</v>
      </c>
    </row>
    <row r="5" spans="2:6" x14ac:dyDescent="0.25">
      <c r="B5" s="8" t="s">
        <v>3</v>
      </c>
      <c r="C5" s="1" t="str">
        <f>IF(OR(ISNUMBER(FIND("31",B5)),(ISNUMBER(FIND("32",B5))))=TRUE,"S","C")</f>
        <v>C</v>
      </c>
      <c r="D5" s="6" t="s">
        <v>9</v>
      </c>
    </row>
    <row r="6" spans="2:6" x14ac:dyDescent="0.25">
      <c r="B6" s="8" t="s">
        <v>4</v>
      </c>
      <c r="C6" s="1" t="str">
        <f>IF(OR(ISNUMBER(FIND("31",B6)),(ISNUMBER(FIND("32",B6))))=TRUE,"S","C")</f>
        <v>C</v>
      </c>
      <c r="D6" s="6" t="s">
        <v>9</v>
      </c>
      <c r="F6" t="s">
        <v>17</v>
      </c>
    </row>
    <row r="7" spans="2:6" x14ac:dyDescent="0.25">
      <c r="B7" s="7" t="s">
        <v>11</v>
      </c>
      <c r="C7" s="1" t="str">
        <f>IF(OR(ISNUMBER(FIND("31",B7)),(ISNUMBER(FIND("32",B7))))=TRUE,"S","C")</f>
        <v>S</v>
      </c>
      <c r="D7" s="6" t="s">
        <v>0</v>
      </c>
    </row>
    <row r="8" spans="2:6" x14ac:dyDescent="0.25">
      <c r="B8" s="7" t="s">
        <v>12</v>
      </c>
      <c r="C8" s="1" t="str">
        <f>IF(OR(ISNUMBER(FIND("31",B8)),(ISNUMBER(FIND("32",B8))))=TRUE,"S","C")</f>
        <v>C</v>
      </c>
      <c r="D8" s="6" t="s">
        <v>0</v>
      </c>
    </row>
    <row r="9" spans="2:6" x14ac:dyDescent="0.25">
      <c r="B9" s="7" t="s">
        <v>13</v>
      </c>
      <c r="C9" s="1" t="str">
        <f>IF(OR(ISNUMBER(FIND("31",B9)),(ISNUMBER(FIND("32",B9))))=TRUE,"S","C")</f>
        <v>C</v>
      </c>
      <c r="D9" s="6" t="s">
        <v>0</v>
      </c>
    </row>
    <row r="10" spans="2:6" x14ac:dyDescent="0.25">
      <c r="B10" s="7" t="s">
        <v>14</v>
      </c>
      <c r="C10" s="1" t="str">
        <f>IF(OR(ISNUMBER(FIND("31",B10)),(ISNUMBER(FIND("32",B10))))=TRUE,"S","C")</f>
        <v>C</v>
      </c>
      <c r="D10" s="6" t="s">
        <v>10</v>
      </c>
    </row>
    <row r="11" spans="2:6" ht="24.75" thickBot="1" x14ac:dyDescent="0.3">
      <c r="B11" s="9" t="s">
        <v>5</v>
      </c>
      <c r="C11" s="10" t="str">
        <f>IF(OR(ISNUMBER(FIND("31",B11)),(ISNUMBER(FIND("32",B11))))=TRUE,"S","C")</f>
        <v>C</v>
      </c>
      <c r="D11" s="11" t="s">
        <v>10</v>
      </c>
    </row>
  </sheetData>
  <conditionalFormatting sqref="C3:C11">
    <cfRule type="cellIs" dxfId="5" priority="4" operator="equal">
      <formula>"C"</formula>
    </cfRule>
    <cfRule type="cellIs" dxfId="4" priority="5" operator="equal">
      <formula>"I"</formula>
    </cfRule>
    <cfRule type="cellIs" dxfId="3" priority="6" operator="equal">
      <formula>"S"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2021-08-01T21:21:38Z</dcterms:created>
  <dcterms:modified xsi:type="dcterms:W3CDTF">2021-08-01T21:38:45Z</dcterms:modified>
</cp:coreProperties>
</file>