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alberto\Downloads\"/>
    </mc:Choice>
  </mc:AlternateContent>
  <xr:revisionPtr revIDLastSave="0" documentId="8_{1840855D-3068-41A0-AD1A-3595BEF4ADF9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Plan1" sheetId="1" r:id="rId1"/>
    <sheet name="Plan2" sheetId="2" r:id="rId2"/>
    <sheet name="Plan3" sheetId="3" r:id="rId3"/>
  </sheets>
  <calcPr calcId="191029"/>
</workbook>
</file>

<file path=xl/calcChain.xml><?xml version="1.0" encoding="utf-8"?>
<calcChain xmlns="http://schemas.openxmlformats.org/spreadsheetml/2006/main">
  <c r="F2" i="2" l="1"/>
  <c r="E2" i="2"/>
  <c r="D2" i="2"/>
  <c r="C2" i="2"/>
  <c r="B2" i="2"/>
</calcChain>
</file>

<file path=xl/sharedStrings.xml><?xml version="1.0" encoding="utf-8"?>
<sst xmlns="http://schemas.openxmlformats.org/spreadsheetml/2006/main" count="35" uniqueCount="33">
  <si>
    <t>codigo</t>
  </si>
  <si>
    <t>nome</t>
  </si>
  <si>
    <t>cpf</t>
  </si>
  <si>
    <t>maria</t>
  </si>
  <si>
    <t>joao</t>
  </si>
  <si>
    <t>pedro</t>
  </si>
  <si>
    <t>ricardo</t>
  </si>
  <si>
    <t>jose</t>
  </si>
  <si>
    <t>n. do membro da familia</t>
  </si>
  <si>
    <t>000.000.000-00</t>
  </si>
  <si>
    <t>000.000.000-01</t>
  </si>
  <si>
    <t>000.000.000-02</t>
  </si>
  <si>
    <t>000.000.000-03</t>
  </si>
  <si>
    <t>000.000.000-04</t>
  </si>
  <si>
    <t>membro 2</t>
  </si>
  <si>
    <t>membro 3</t>
  </si>
  <si>
    <t>membro 4</t>
  </si>
  <si>
    <t>membro 5</t>
  </si>
  <si>
    <t>joana</t>
  </si>
  <si>
    <t>rafaela</t>
  </si>
  <si>
    <t>alice</t>
  </si>
  <si>
    <t>000.000.000-05</t>
  </si>
  <si>
    <t>000.000.000-06</t>
  </si>
  <si>
    <t>000.000.000-07</t>
  </si>
  <si>
    <t>tadeu</t>
  </si>
  <si>
    <t>katia</t>
  </si>
  <si>
    <t>luiza</t>
  </si>
  <si>
    <t>suellen</t>
  </si>
  <si>
    <t>000.000.000-08</t>
  </si>
  <si>
    <t>000.000.000-09</t>
  </si>
  <si>
    <t>000.000.000-10</t>
  </si>
  <si>
    <t>000.000.000-11</t>
  </si>
  <si>
    <t>membro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</si>
</sst>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workbookViewId="0">
      <selection activeCell="D7" sqref="D7"/>
    </sheetView>
  </sheetViews>
  <sheetFormatPr defaultRowHeight="15" x14ac:dyDescent="0.25"/>
  <cols>
    <col min="1" max="1" width="11.28515625" customWidth="1"/>
    <col min="3" max="3" width="14" bestFit="1" customWidth="1"/>
    <col min="4" max="4" width="23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8</v>
      </c>
    </row>
    <row r="2" spans="1:4" x14ac:dyDescent="0.25">
      <c r="A2">
        <v>111</v>
      </c>
      <c r="B2" t="s">
        <v>3</v>
      </c>
      <c r="C2" t="s">
        <v>9</v>
      </c>
      <c r="D2">
        <v>1</v>
      </c>
    </row>
    <row r="3" spans="1:4" x14ac:dyDescent="0.25">
      <c r="A3">
        <v>111</v>
      </c>
      <c r="B3" t="s">
        <v>4</v>
      </c>
      <c r="C3" t="s">
        <v>10</v>
      </c>
      <c r="D3">
        <v>2</v>
      </c>
    </row>
    <row r="4" spans="1:4" x14ac:dyDescent="0.25">
      <c r="A4">
        <v>111</v>
      </c>
      <c r="B4" t="s">
        <v>5</v>
      </c>
      <c r="C4" t="s">
        <v>11</v>
      </c>
      <c r="D4">
        <v>3</v>
      </c>
    </row>
    <row r="5" spans="1:4" x14ac:dyDescent="0.25">
      <c r="A5">
        <v>111</v>
      </c>
      <c r="B5" t="s">
        <v>6</v>
      </c>
      <c r="C5" t="s">
        <v>12</v>
      </c>
      <c r="D5">
        <v>4</v>
      </c>
    </row>
    <row r="6" spans="1:4" x14ac:dyDescent="0.25">
      <c r="A6">
        <v>111</v>
      </c>
      <c r="B6" t="s">
        <v>7</v>
      </c>
      <c r="C6" t="s">
        <v>13</v>
      </c>
      <c r="D6">
        <v>5</v>
      </c>
    </row>
    <row r="7" spans="1:4" x14ac:dyDescent="0.25">
      <c r="A7">
        <v>222</v>
      </c>
      <c r="B7" t="s">
        <v>18</v>
      </c>
      <c r="C7" t="s">
        <v>21</v>
      </c>
      <c r="D7">
        <v>1</v>
      </c>
    </row>
    <row r="8" spans="1:4" x14ac:dyDescent="0.25">
      <c r="A8">
        <v>222</v>
      </c>
      <c r="B8" t="s">
        <v>19</v>
      </c>
      <c r="C8" t="s">
        <v>22</v>
      </c>
      <c r="D8">
        <v>2</v>
      </c>
    </row>
    <row r="9" spans="1:4" x14ac:dyDescent="0.25">
      <c r="A9">
        <v>222</v>
      </c>
      <c r="B9" t="s">
        <v>20</v>
      </c>
      <c r="C9" t="s">
        <v>23</v>
      </c>
      <c r="D9">
        <v>3</v>
      </c>
    </row>
    <row r="10" spans="1:4" x14ac:dyDescent="0.25">
      <c r="A10">
        <v>333</v>
      </c>
      <c r="B10" t="s">
        <v>24</v>
      </c>
      <c r="C10" t="s">
        <v>28</v>
      </c>
      <c r="D10">
        <v>1</v>
      </c>
    </row>
    <row r="11" spans="1:4" x14ac:dyDescent="0.25">
      <c r="A11">
        <v>333</v>
      </c>
      <c r="B11" t="s">
        <v>25</v>
      </c>
      <c r="C11" t="s">
        <v>29</v>
      </c>
      <c r="D11">
        <v>2</v>
      </c>
    </row>
    <row r="12" spans="1:4" x14ac:dyDescent="0.25">
      <c r="A12">
        <v>333</v>
      </c>
      <c r="B12" t="s">
        <v>26</v>
      </c>
      <c r="C12" t="s">
        <v>30</v>
      </c>
      <c r="D12">
        <v>3</v>
      </c>
    </row>
    <row r="13" spans="1:4" x14ac:dyDescent="0.25">
      <c r="A13">
        <v>333</v>
      </c>
      <c r="B13" t="s">
        <v>27</v>
      </c>
      <c r="C13" t="s">
        <v>31</v>
      </c>
      <c r="D13">
        <v>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tabSelected="1" workbookViewId="0">
      <selection activeCell="B2" sqref="B2"/>
    </sheetView>
  </sheetViews>
  <sheetFormatPr defaultRowHeight="15" x14ac:dyDescent="0.25"/>
  <cols>
    <col min="1" max="1" width="14" bestFit="1" customWidth="1"/>
    <col min="2" max="2" width="10.42578125" bestFit="1" customWidth="1"/>
    <col min="3" max="6" width="10" bestFit="1" customWidth="1"/>
  </cols>
  <sheetData>
    <row r="1" spans="1:6" x14ac:dyDescent="0.25">
      <c r="A1" t="s">
        <v>2</v>
      </c>
      <c r="B1" t="s">
        <v>32</v>
      </c>
      <c r="C1" t="s">
        <v>14</v>
      </c>
      <c r="D1" t="s">
        <v>15</v>
      </c>
      <c r="E1" t="s">
        <v>16</v>
      </c>
      <c r="F1" t="s">
        <v>17</v>
      </c>
    </row>
    <row r="2" spans="1:6" x14ac:dyDescent="0.25">
      <c r="A2" t="s">
        <v>9</v>
      </c>
      <c r="B2" t="str">
        <f>INDEX(Plan1!$B$2:$B$100,MATCH(VALUE(RIGHT(B$1,1)),Plan1!$D$2:$D$100,0),MATCH($A2,Plan1!$C$2:$C$100,0))</f>
        <v>maria</v>
      </c>
      <c r="C2" t="str">
        <f>INDEX(Plan1!$B$2:$B$100,MATCH(VALUE(RIGHT(C$1,1)),Plan1!$D$2:$D$100,0),MATCH($A2,Plan1!$C$2:$C$100,0))</f>
        <v>joao</v>
      </c>
      <c r="D2" t="str">
        <f>INDEX(Plan1!$B$2:$B$100,MATCH(VALUE(RIGHT(D$1,1)),Plan1!$D$2:$D$100,0),MATCH($A2,Plan1!$C$2:$C$100,0))</f>
        <v>pedro</v>
      </c>
      <c r="E2" t="str">
        <f>INDEX(Plan1!$B$2:$B$100,MATCH(VALUE(RIGHT(E$1,1)),Plan1!$D$2:$D$100,0),MATCH($A2,Plan1!$C$2:$C$100,0))</f>
        <v>ricardo</v>
      </c>
      <c r="F2" t="str">
        <f>INDEX(Plan1!$B$2:$B$100,MATCH(VALUE(RIGHT(F$1,1)),Plan1!$D$2:$D$100,0),MATCH($A2,Plan1!$C$2:$C$100,0))</f>
        <v>jose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</dc:creator>
  <cp:lastModifiedBy>Adalberto</cp:lastModifiedBy>
  <dcterms:created xsi:type="dcterms:W3CDTF">2020-10-22T12:34:31Z</dcterms:created>
  <dcterms:modified xsi:type="dcterms:W3CDTF">2020-10-22T13:27:19Z</dcterms:modified>
</cp:coreProperties>
</file>