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2FF9A152-18D1-4617-9A95-161277C9B550}" xr6:coauthVersionLast="45" xr6:coauthVersionMax="45" xr10:uidLastSave="{00000000-0000-0000-0000-000000000000}"/>
  <bookViews>
    <workbookView xWindow="-108" yWindow="-108" windowWidth="23256" windowHeight="12576" xr2:uid="{DFB33C28-F2D9-4E2E-81B8-2E8CD5CB3295}"/>
  </bookViews>
  <sheets>
    <sheet name="Minha Planilha" sheetId="1" r:id="rId1"/>
  </sheets>
  <definedNames>
    <definedName name="_xlnm._FilterDatabase" localSheetId="0" hidden="1">'Minha Planilha'!$D$1:$E$4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 s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2" i="1" a="1"/>
  <c r="E2" i="1" s="1"/>
  <c r="D3" i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16" i="1" a="1"/>
  <c r="D16" i="1"/>
  <c r="D17" i="1" a="1"/>
  <c r="D17" i="1" s="1"/>
  <c r="D18" i="1" a="1"/>
  <c r="D18" i="1"/>
  <c r="D19" i="1" a="1"/>
  <c r="D19" i="1" s="1"/>
  <c r="D20" i="1" a="1"/>
  <c r="D20" i="1"/>
  <c r="D21" i="1" a="1"/>
  <c r="D21" i="1" s="1"/>
  <c r="D22" i="1" a="1"/>
  <c r="D22" i="1"/>
  <c r="D23" i="1" a="1"/>
  <c r="D23" i="1" s="1"/>
  <c r="D24" i="1" a="1"/>
  <c r="D24" i="1"/>
  <c r="D25" i="1" a="1"/>
  <c r="D25" i="1" s="1"/>
  <c r="D26" i="1" a="1"/>
  <c r="D26" i="1"/>
  <c r="D27" i="1" a="1"/>
  <c r="D27" i="1" s="1"/>
  <c r="D28" i="1" a="1"/>
  <c r="D28" i="1"/>
  <c r="D29" i="1" a="1"/>
  <c r="D29" i="1" s="1"/>
  <c r="D30" i="1" a="1"/>
  <c r="D30" i="1"/>
  <c r="D2" i="1" a="1"/>
  <c r="D2" i="1" s="1"/>
</calcChain>
</file>

<file path=xl/sharedStrings.xml><?xml version="1.0" encoding="utf-8"?>
<sst xmlns="http://schemas.openxmlformats.org/spreadsheetml/2006/main" count="42" uniqueCount="27">
  <si>
    <t>Códigos</t>
  </si>
  <si>
    <t>Buscar</t>
  </si>
  <si>
    <t>Resultados Ids</t>
  </si>
  <si>
    <t xml:space="preserve">Resultados Códigos </t>
  </si>
  <si>
    <t>564</t>
  </si>
  <si>
    <t>663</t>
  </si>
  <si>
    <t>474</t>
  </si>
  <si>
    <t>573</t>
  </si>
  <si>
    <t>753</t>
  </si>
  <si>
    <t>555</t>
  </si>
  <si>
    <t>762</t>
  </si>
  <si>
    <t>681</t>
  </si>
  <si>
    <t>654</t>
  </si>
  <si>
    <t>852</t>
  </si>
  <si>
    <t>834</t>
  </si>
  <si>
    <t>375</t>
  </si>
  <si>
    <t>492</t>
  </si>
  <si>
    <t>744</t>
  </si>
  <si>
    <t>Observe os números da planilha acima</t>
  </si>
  <si>
    <t>Depois de B3 igual a 663 o que vem depois? B4 ou seja 474</t>
  </si>
  <si>
    <t>E assim por diante...</t>
  </si>
  <si>
    <t>E criar ao lado uma coluna com todas as respostas com seus respectivos IDS para identifica -los. O Filtro seria para organizar</t>
  </si>
  <si>
    <t>Desde já agradeço atenção.</t>
  </si>
  <si>
    <t>Ids</t>
  </si>
  <si>
    <t>Depois de B17  igual a 663 o que vem depois? B18 ou seja 555</t>
  </si>
  <si>
    <t>Depois de B29  igual a 663 o que vem depois? B30 ou seja 564</t>
  </si>
  <si>
    <t xml:space="preserve">Perceba que quando digitar na busca 663 = C2 deverá aparecer todos os números seguintes desta planilha no passado!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</si>
</sst>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3" borderId="1" xfId="2" applyAlignment="1">
      <alignment horizontal="center"/>
    </xf>
    <xf numFmtId="0" fontId="2" fillId="3" borderId="1" xfId="2"/>
    <xf numFmtId="0" fontId="1" fillId="2" borderId="0" xfId="1" applyAlignment="1">
      <alignment horizontal="center"/>
    </xf>
  </cellXfs>
  <cellStyles count="3">
    <cellStyle name="Célula de Verificação" xfId="2" builtinId="23"/>
    <cellStyle name="Neutro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56D6-FF88-48D5-901F-CCD6963640C2}">
  <sheetPr codeName="Planilha3"/>
  <dimension ref="A1:E38"/>
  <sheetViews>
    <sheetView tabSelected="1" workbookViewId="0">
      <selection activeCell="E19" sqref="E19"/>
    </sheetView>
  </sheetViews>
  <sheetFormatPr defaultRowHeight="14.4" x14ac:dyDescent="0.3"/>
  <cols>
    <col min="3" max="3" width="14.109375" customWidth="1"/>
    <col min="4" max="4" width="16.109375" bestFit="1" customWidth="1"/>
    <col min="5" max="5" width="21.109375" bestFit="1" customWidth="1"/>
  </cols>
  <sheetData>
    <row r="1" spans="1:5" ht="15.6" thickTop="1" thickBot="1" x14ac:dyDescent="0.35">
      <c r="A1" s="1" t="s">
        <v>23</v>
      </c>
      <c r="B1" s="1" t="s">
        <v>0</v>
      </c>
      <c r="C1" s="2" t="s">
        <v>1</v>
      </c>
      <c r="D1" s="3" t="s">
        <v>2</v>
      </c>
      <c r="E1" s="3" t="s">
        <v>3</v>
      </c>
    </row>
    <row r="2" spans="1:5" ht="15" thickTop="1" x14ac:dyDescent="0.3">
      <c r="A2">
        <v>1</v>
      </c>
      <c r="B2" s="1" t="s">
        <v>4</v>
      </c>
      <c r="C2" s="4">
        <v>663</v>
      </c>
      <c r="D2" s="1">
        <f t="array" ref="D2">IFERROR(INDEX($A$2:$A$31,SMALL(IF(VALUE($B$2:$B$31)=$C$2,ROW($B$2:$B$31)-1),ROW(A1))+1),"")</f>
        <v>3</v>
      </c>
      <c r="E2" s="1" t="str">
        <f t="array" ref="E2">IFERROR(INDEX($B$2:$B$31,SMALL(IF(VALUE($B$2:$B$31)=$C$2,ROW($B$2:$B$31)-1),ROW(A1))+1),"")</f>
        <v>474</v>
      </c>
    </row>
    <row r="3" spans="1:5" x14ac:dyDescent="0.3">
      <c r="A3">
        <v>2</v>
      </c>
      <c r="B3" s="1" t="s">
        <v>5</v>
      </c>
      <c r="D3" s="1">
        <f t="array" ref="D3">IFERROR(INDEX($A$2:$A$31,SMALL(IF(VALUE($B$2:$B$31)=$C$2,ROW($B$2:$B$31)-1),ROW(A2))+1),"")</f>
        <v>17</v>
      </c>
      <c r="E3" s="1" t="str">
        <f t="array" ref="E3">IFERROR(INDEX($B$2:$B$31,SMALL(IF(VALUE($B$2:$B$31)=$C$2,ROW($B$2:$B$31)-1),ROW(A2))+1),"")</f>
        <v>555</v>
      </c>
    </row>
    <row r="4" spans="1:5" x14ac:dyDescent="0.3">
      <c r="A4">
        <v>3</v>
      </c>
      <c r="B4" s="1" t="s">
        <v>6</v>
      </c>
      <c r="D4" s="1">
        <f t="array" ref="D4">IFERROR(INDEX($A$2:$A$31,SMALL(IF(VALUE($B$2:$B$31)=$C$2,ROW($B$2:$B$31)-1),ROW(A3))+1),"")</f>
        <v>29</v>
      </c>
      <c r="E4" s="1" t="str">
        <f t="array" ref="E4">IFERROR(INDEX($B$2:$B$31,SMALL(IF(VALUE($B$2:$B$31)=$C$2,ROW($B$2:$B$31)-1),ROW(A3))+1),"")</f>
        <v>564</v>
      </c>
    </row>
    <row r="5" spans="1:5" x14ac:dyDescent="0.3">
      <c r="A5">
        <v>4</v>
      </c>
      <c r="B5" s="1" t="s">
        <v>7</v>
      </c>
      <c r="D5" s="1" t="str">
        <f t="array" ref="D5">IFERROR(INDEX($A$2:$A$31,SMALL(IF(VALUE($B$2:$B$31)=$C$2,ROW($B$2:$B$31)-1),ROW(A4))+1),"")</f>
        <v/>
      </c>
      <c r="E5" s="1" t="str">
        <f t="array" ref="E5">IFERROR(INDEX($B$2:$B$31,SMALL(IF(VALUE($B$2:$B$31)=$C$2,ROW($B$2:$B$31)-1),ROW(A4))+1),"")</f>
        <v/>
      </c>
    </row>
    <row r="6" spans="1:5" x14ac:dyDescent="0.3">
      <c r="A6">
        <v>5</v>
      </c>
      <c r="B6" s="1" t="s">
        <v>6</v>
      </c>
      <c r="D6" s="1" t="str">
        <f t="array" ref="D6">IFERROR(INDEX($A$2:$A$31,SMALL(IF(VALUE($B$2:$B$31)=$C$2,ROW($B$2:$B$31)-1),ROW(A5))+1),"")</f>
        <v/>
      </c>
      <c r="E6" s="1" t="str">
        <f t="array" ref="E6">IFERROR(INDEX($B$2:$B$31,SMALL(IF(VALUE($B$2:$B$31)=$C$2,ROW($B$2:$B$31)-1),ROW(A5))+1),"")</f>
        <v/>
      </c>
    </row>
    <row r="7" spans="1:5" x14ac:dyDescent="0.3">
      <c r="A7">
        <v>6</v>
      </c>
      <c r="B7" s="1" t="s">
        <v>8</v>
      </c>
      <c r="D7" s="1" t="str">
        <f t="array" ref="D7">IFERROR(INDEX($A$2:$A$31,SMALL(IF(VALUE($B$2:$B$31)=$C$2,ROW($B$2:$B$31)-1),ROW(A6))+1),"")</f>
        <v/>
      </c>
      <c r="E7" s="1" t="str">
        <f t="array" ref="E7">IFERROR(INDEX($B$2:$B$31,SMALL(IF(VALUE($B$2:$B$31)=$C$2,ROW($B$2:$B$31)-1),ROW(A6))+1),"")</f>
        <v/>
      </c>
    </row>
    <row r="8" spans="1:5" x14ac:dyDescent="0.3">
      <c r="A8">
        <v>7</v>
      </c>
      <c r="B8" s="1" t="s">
        <v>9</v>
      </c>
      <c r="D8" s="1" t="str">
        <f t="array" ref="D8">IFERROR(INDEX($A$2:$A$31,SMALL(IF(VALUE($B$2:$B$31)=$C$2,ROW($B$2:$B$31)-1),ROW(A7))+1),"")</f>
        <v/>
      </c>
      <c r="E8" s="1" t="str">
        <f t="array" ref="E8">IFERROR(INDEX($B$2:$B$31,SMALL(IF(VALUE($B$2:$B$31)=$C$2,ROW($B$2:$B$31)-1),ROW(A7))+1),"")</f>
        <v/>
      </c>
    </row>
    <row r="9" spans="1:5" x14ac:dyDescent="0.3">
      <c r="A9">
        <v>8</v>
      </c>
      <c r="B9" s="1" t="s">
        <v>10</v>
      </c>
      <c r="D9" s="1" t="str">
        <f t="array" ref="D9">IFERROR(INDEX($A$2:$A$31,SMALL(IF(VALUE($B$2:$B$31)=$C$2,ROW($B$2:$B$31)-1),ROW(A8))+1),"")</f>
        <v/>
      </c>
      <c r="E9" s="1" t="str">
        <f t="array" ref="E9">IFERROR(INDEX($B$2:$B$31,SMALL(IF(VALUE($B$2:$B$31)=$C$2,ROW($B$2:$B$31)-1),ROW(A8))+1),"")</f>
        <v/>
      </c>
    </row>
    <row r="10" spans="1:5" x14ac:dyDescent="0.3">
      <c r="A10">
        <v>9</v>
      </c>
      <c r="B10" s="1" t="s">
        <v>11</v>
      </c>
      <c r="D10" s="1" t="str">
        <f t="array" ref="D10">IFERROR(INDEX($A$2:$A$31,SMALL(IF(VALUE($B$2:$B$31)=$C$2,ROW($B$2:$B$31)-1),ROW(A9))+1),"")</f>
        <v/>
      </c>
      <c r="E10" s="1" t="str">
        <f t="array" ref="E10">IFERROR(INDEX($B$2:$B$31,SMALL(IF(VALUE($B$2:$B$31)=$C$2,ROW($B$2:$B$31)-1),ROW(A9))+1),"")</f>
        <v/>
      </c>
    </row>
    <row r="11" spans="1:5" x14ac:dyDescent="0.3">
      <c r="A11">
        <v>10</v>
      </c>
      <c r="B11" s="1" t="s">
        <v>12</v>
      </c>
      <c r="D11" s="1" t="str">
        <f t="array" ref="D11">IFERROR(INDEX($A$2:$A$31,SMALL(IF(VALUE($B$2:$B$31)=$C$2,ROW($B$2:$B$31)-1),ROW(A10))+1),"")</f>
        <v/>
      </c>
      <c r="E11" s="1" t="str">
        <f t="array" ref="E11">IFERROR(INDEX($B$2:$B$31,SMALL(IF(VALUE($B$2:$B$31)=$C$2,ROW($B$2:$B$31)-1),ROW(A10))+1),"")</f>
        <v/>
      </c>
    </row>
    <row r="12" spans="1:5" x14ac:dyDescent="0.3">
      <c r="A12">
        <v>11</v>
      </c>
      <c r="B12" s="1" t="s">
        <v>4</v>
      </c>
      <c r="D12" s="1" t="str">
        <f t="array" ref="D12">IFERROR(INDEX($A$2:$A$31,SMALL(IF(VALUE($B$2:$B$31)=$C$2,ROW($B$2:$B$31)-1),ROW(A11))+1),"")</f>
        <v/>
      </c>
      <c r="E12" s="1" t="str">
        <f t="array" ref="E12">IFERROR(INDEX($B$2:$B$31,SMALL(IF(VALUE($B$2:$B$31)=$C$2,ROW($B$2:$B$31)-1),ROW(A11))+1),"")</f>
        <v/>
      </c>
    </row>
    <row r="13" spans="1:5" x14ac:dyDescent="0.3">
      <c r="A13">
        <v>12</v>
      </c>
      <c r="B13" s="1" t="s">
        <v>4</v>
      </c>
      <c r="D13" s="1" t="str">
        <f t="array" ref="D13">IFERROR(INDEX($A$2:$A$31,SMALL(IF(VALUE($B$2:$B$31)=$C$2,ROW($B$2:$B$31)-1),ROW(A12))+1),"")</f>
        <v/>
      </c>
      <c r="E13" s="1" t="str">
        <f t="array" ref="E13">IFERROR(INDEX($B$2:$B$31,SMALL(IF(VALUE($B$2:$B$31)=$C$2,ROW($B$2:$B$31)-1),ROW(A12))+1),"")</f>
        <v/>
      </c>
    </row>
    <row r="14" spans="1:5" x14ac:dyDescent="0.3">
      <c r="A14">
        <v>13</v>
      </c>
      <c r="B14" s="1" t="s">
        <v>10</v>
      </c>
      <c r="D14" s="1" t="str">
        <f t="array" ref="D14">IFERROR(INDEX($A$2:$A$31,SMALL(IF(VALUE($B$2:$B$31)=$C$2,ROW($B$2:$B$31)-1),ROW(A13))+1),"")</f>
        <v/>
      </c>
      <c r="E14" s="1" t="str">
        <f t="array" ref="E14">IFERROR(INDEX($B$2:$B$31,SMALL(IF(VALUE($B$2:$B$31)=$C$2,ROW($B$2:$B$31)-1),ROW(A13))+1),"")</f>
        <v/>
      </c>
    </row>
    <row r="15" spans="1:5" x14ac:dyDescent="0.3">
      <c r="A15">
        <v>14</v>
      </c>
      <c r="B15" s="1" t="s">
        <v>6</v>
      </c>
      <c r="D15" s="1" t="str">
        <f t="array" ref="D15">IFERROR(INDEX($A$2:$A$31,SMALL(IF(VALUE($B$2:$B$31)=$C$2,ROW($B$2:$B$31)-1),ROW(A14))+1),"")</f>
        <v/>
      </c>
      <c r="E15" s="1" t="str">
        <f t="array" ref="E15">IFERROR(INDEX($B$2:$B$31,SMALL(IF(VALUE($B$2:$B$31)=$C$2,ROW($B$2:$B$31)-1),ROW(A14))+1),"")</f>
        <v/>
      </c>
    </row>
    <row r="16" spans="1:5" x14ac:dyDescent="0.3">
      <c r="A16">
        <v>15</v>
      </c>
      <c r="B16" s="1" t="s">
        <v>7</v>
      </c>
      <c r="D16" s="1" t="str">
        <f t="array" ref="D16">IFERROR(INDEX($A$2:$A$31,SMALL(IF(VALUE($B$2:$B$31)=$C$2,ROW($B$2:$B$31)-1),ROW(A15))+1),"")</f>
        <v/>
      </c>
      <c r="E16" s="1" t="str">
        <f t="array" ref="E16">IFERROR(INDEX($B$2:$B$31,SMALL(IF(VALUE($B$2:$B$31)=$C$2,ROW($B$2:$B$31)-1),ROW(A15))+1),"")</f>
        <v/>
      </c>
    </row>
    <row r="17" spans="1:5" x14ac:dyDescent="0.3">
      <c r="A17">
        <v>16</v>
      </c>
      <c r="B17" s="1" t="s">
        <v>5</v>
      </c>
      <c r="D17" s="1" t="str">
        <f t="array" ref="D17">IFERROR(INDEX($A$2:$A$31,SMALL(IF(VALUE($B$2:$B$31)=$C$2,ROW($B$2:$B$31)-1),ROW(A16))+1),"")</f>
        <v/>
      </c>
      <c r="E17" s="1" t="str">
        <f t="array" ref="E17">IFERROR(INDEX($B$2:$B$31,SMALL(IF(VALUE($B$2:$B$31)=$C$2,ROW($B$2:$B$31)-1),ROW(A16))+1),"")</f>
        <v/>
      </c>
    </row>
    <row r="18" spans="1:5" x14ac:dyDescent="0.3">
      <c r="A18">
        <v>17</v>
      </c>
      <c r="B18" s="1" t="s">
        <v>9</v>
      </c>
      <c r="D18" s="1" t="str">
        <f t="array" ref="D18">IFERROR(INDEX($A$2:$A$31,SMALL(IF(VALUE($B$2:$B$31)=$C$2,ROW($B$2:$B$31)-1),ROW(A17))+1),"")</f>
        <v/>
      </c>
      <c r="E18" s="1" t="str">
        <f t="array" ref="E18">IFERROR(INDEX($B$2:$B$31,SMALL(IF(VALUE($B$2:$B$31)=$C$2,ROW($B$2:$B$31)-1),ROW(A17))+1),"")</f>
        <v/>
      </c>
    </row>
    <row r="19" spans="1:5" x14ac:dyDescent="0.3">
      <c r="A19">
        <v>18</v>
      </c>
      <c r="B19" s="1" t="s">
        <v>13</v>
      </c>
      <c r="D19" s="1" t="str">
        <f t="array" ref="D19">IFERROR(INDEX($A$2:$A$31,SMALL(IF(VALUE($B$2:$B$31)=$C$2,ROW($B$2:$B$31)-1),ROW(A18))+1),"")</f>
        <v/>
      </c>
      <c r="E19" s="1" t="str">
        <f t="array" ref="E19">IFERROR(INDEX($B$2:$B$31,SMALL(IF(VALUE($B$2:$B$31)=$C$2,ROW($B$2:$B$31)-1),ROW(A18))+1),"")</f>
        <v/>
      </c>
    </row>
    <row r="20" spans="1:5" x14ac:dyDescent="0.3">
      <c r="A20">
        <v>19</v>
      </c>
      <c r="B20" s="1" t="s">
        <v>11</v>
      </c>
      <c r="D20" s="1" t="str">
        <f t="array" ref="D20">IFERROR(INDEX($A$2:$A$31,SMALL(IF(VALUE($B$2:$B$31)=$C$2,ROW($B$2:$B$31)-1),ROW(A19))+1),"")</f>
        <v/>
      </c>
      <c r="E20" s="1" t="str">
        <f t="array" ref="E20">IFERROR(INDEX($B$2:$B$31,SMALL(IF(VALUE($B$2:$B$31)=$C$2,ROW($B$2:$B$31)-1),ROW(A19))+1),"")</f>
        <v/>
      </c>
    </row>
    <row r="21" spans="1:5" x14ac:dyDescent="0.3">
      <c r="A21">
        <v>20</v>
      </c>
      <c r="B21" s="1" t="s">
        <v>9</v>
      </c>
      <c r="D21" s="1" t="str">
        <f t="array" ref="D21">IFERROR(INDEX($A$2:$A$31,SMALL(IF(VALUE($B$2:$B$31)=$C$2,ROW($B$2:$B$31)-1),ROW(A20))+1),"")</f>
        <v/>
      </c>
      <c r="E21" s="1" t="str">
        <f t="array" ref="E21">IFERROR(INDEX($B$2:$B$31,SMALL(IF(VALUE($B$2:$B$31)=$C$2,ROW($B$2:$B$31)-1),ROW(A20))+1),"")</f>
        <v/>
      </c>
    </row>
    <row r="22" spans="1:5" x14ac:dyDescent="0.3">
      <c r="A22">
        <v>21</v>
      </c>
      <c r="B22" s="1" t="s">
        <v>14</v>
      </c>
      <c r="D22" s="1" t="str">
        <f t="array" ref="D22">IFERROR(INDEX($A$2:$A$31,SMALL(IF(VALUE($B$2:$B$31)=$C$2,ROW($B$2:$B$31)-1),ROW(A21))+1),"")</f>
        <v/>
      </c>
      <c r="E22" s="1" t="str">
        <f t="array" ref="E22">IFERROR(INDEX($B$2:$B$31,SMALL(IF(VALUE($B$2:$B$31)=$C$2,ROW($B$2:$B$31)-1),ROW(A21))+1),"")</f>
        <v/>
      </c>
    </row>
    <row r="23" spans="1:5" x14ac:dyDescent="0.3">
      <c r="A23">
        <v>22</v>
      </c>
      <c r="B23" s="1" t="s">
        <v>6</v>
      </c>
      <c r="D23" s="1" t="str">
        <f t="array" ref="D23">IFERROR(INDEX($A$2:$A$31,SMALL(IF(VALUE($B$2:$B$31)=$C$2,ROW($B$2:$B$31)-1),ROW(A22))+1),"")</f>
        <v/>
      </c>
      <c r="E23" s="1" t="str">
        <f t="array" ref="E23">IFERROR(INDEX($B$2:$B$31,SMALL(IF(VALUE($B$2:$B$31)=$C$2,ROW($B$2:$B$31)-1),ROW(A22))+1),"")</f>
        <v/>
      </c>
    </row>
    <row r="24" spans="1:5" x14ac:dyDescent="0.3">
      <c r="A24">
        <v>23</v>
      </c>
      <c r="B24" s="1" t="s">
        <v>15</v>
      </c>
      <c r="D24" s="1" t="str">
        <f t="array" ref="D24">IFERROR(INDEX($A$2:$A$31,SMALL(IF(VALUE($B$2:$B$31)=$C$2,ROW($B$2:$B$31)-1),ROW(A23))+1),"")</f>
        <v/>
      </c>
      <c r="E24" s="1" t="str">
        <f t="array" ref="E24">IFERROR(INDEX($B$2:$B$31,SMALL(IF(VALUE($B$2:$B$31)=$C$2,ROW($B$2:$B$31)-1),ROW(A23))+1),"")</f>
        <v/>
      </c>
    </row>
    <row r="25" spans="1:5" x14ac:dyDescent="0.3">
      <c r="A25">
        <v>24</v>
      </c>
      <c r="B25" s="1" t="s">
        <v>16</v>
      </c>
      <c r="D25" s="1" t="str">
        <f t="array" ref="D25">IFERROR(INDEX($A$2:$A$31,SMALL(IF(VALUE($B$2:$B$31)=$C$2,ROW($B$2:$B$31)-1),ROW(A24))+1),"")</f>
        <v/>
      </c>
      <c r="E25" s="1" t="str">
        <f t="array" ref="E25">IFERROR(INDEX($B$2:$B$31,SMALL(IF(VALUE($B$2:$B$31)=$C$2,ROW($B$2:$B$31)-1),ROW(A24))+1),"")</f>
        <v/>
      </c>
    </row>
    <row r="26" spans="1:5" x14ac:dyDescent="0.3">
      <c r="A26">
        <v>25</v>
      </c>
      <c r="B26" s="1">
        <v>654</v>
      </c>
      <c r="D26" s="1" t="str">
        <f t="array" ref="D26">IFERROR(INDEX($A$2:$A$31,SMALL(IF(VALUE($B$2:$B$31)=$C$2,ROW($B$2:$B$31)-1),ROW(A25))+1),"")</f>
        <v/>
      </c>
      <c r="E26" s="1" t="str">
        <f t="array" ref="E26">IFERROR(INDEX($B$2:$B$31,SMALL(IF(VALUE($B$2:$B$31)=$C$2,ROW($B$2:$B$31)-1),ROW(A25))+1),"")</f>
        <v/>
      </c>
    </row>
    <row r="27" spans="1:5" x14ac:dyDescent="0.3">
      <c r="A27">
        <v>26</v>
      </c>
      <c r="B27" s="1" t="s">
        <v>17</v>
      </c>
      <c r="D27" s="1" t="str">
        <f t="array" ref="D27">IFERROR(INDEX($A$2:$A$31,SMALL(IF(VALUE($B$2:$B$31)=$C$2,ROW($B$2:$B$31)-1),ROW(A26))+1),"")</f>
        <v/>
      </c>
      <c r="E27" s="1" t="str">
        <f t="array" ref="E27">IFERROR(INDEX($B$2:$B$31,SMALL(IF(VALUE($B$2:$B$31)=$C$2,ROW($B$2:$B$31)-1),ROW(A26))+1),"")</f>
        <v/>
      </c>
    </row>
    <row r="28" spans="1:5" x14ac:dyDescent="0.3">
      <c r="A28">
        <v>27</v>
      </c>
      <c r="B28" s="1" t="s">
        <v>9</v>
      </c>
      <c r="D28" s="1" t="str">
        <f t="array" ref="D28">IFERROR(INDEX($A$2:$A$31,SMALL(IF(VALUE($B$2:$B$31)=$C$2,ROW($B$2:$B$31)-1),ROW(A27))+1),"")</f>
        <v/>
      </c>
      <c r="E28" s="1" t="str">
        <f t="array" ref="E28">IFERROR(INDEX($B$2:$B$31,SMALL(IF(VALUE($B$2:$B$31)=$C$2,ROW($B$2:$B$31)-1),ROW(A27))+1),"")</f>
        <v/>
      </c>
    </row>
    <row r="29" spans="1:5" x14ac:dyDescent="0.3">
      <c r="A29">
        <v>28</v>
      </c>
      <c r="B29" s="1" t="s">
        <v>5</v>
      </c>
      <c r="D29" s="1" t="str">
        <f t="array" ref="D29">IFERROR(INDEX($A$2:$A$31,SMALL(IF(VALUE($B$2:$B$31)=$C$2,ROW($B$2:$B$31)-1),ROW(A28))+1),"")</f>
        <v/>
      </c>
      <c r="E29" s="1" t="str">
        <f t="array" ref="E29">IFERROR(INDEX($B$2:$B$31,SMALL(IF(VALUE($B$2:$B$31)=$C$2,ROW($B$2:$B$31)-1),ROW(A28))+1),"")</f>
        <v/>
      </c>
    </row>
    <row r="30" spans="1:5" x14ac:dyDescent="0.3">
      <c r="A30">
        <v>29</v>
      </c>
      <c r="B30" s="1" t="s">
        <v>4</v>
      </c>
      <c r="D30" s="1" t="str">
        <f t="array" ref="D30">IFERROR(INDEX($A$2:$A$31,SMALL(IF(VALUE($B$2:$B$31)=$C$2,ROW($B$2:$B$31)-1),ROW(A29))+1),"")</f>
        <v/>
      </c>
      <c r="E30" s="1" t="str">
        <f t="array" ref="E30">IFERROR(INDEX($B$2:$B$31,SMALL(IF(VALUE($B$2:$B$31)=$C$2,ROW($B$2:$B$31)-1),ROW(A29))+1),"")</f>
        <v/>
      </c>
    </row>
    <row r="31" spans="1:5" x14ac:dyDescent="0.3">
      <c r="A31">
        <v>30</v>
      </c>
      <c r="B31" s="1" t="s">
        <v>5</v>
      </c>
      <c r="C31" t="s">
        <v>26</v>
      </c>
    </row>
    <row r="32" spans="1:5" x14ac:dyDescent="0.3">
      <c r="C32" t="s">
        <v>18</v>
      </c>
    </row>
    <row r="33" spans="3:3" x14ac:dyDescent="0.3">
      <c r="C33" t="s">
        <v>19</v>
      </c>
    </row>
    <row r="34" spans="3:3" x14ac:dyDescent="0.3">
      <c r="C34" t="s">
        <v>24</v>
      </c>
    </row>
    <row r="35" spans="3:3" x14ac:dyDescent="0.3">
      <c r="C35" t="s">
        <v>25</v>
      </c>
    </row>
    <row r="36" spans="3:3" x14ac:dyDescent="0.3">
      <c r="C36" t="s">
        <v>20</v>
      </c>
    </row>
    <row r="37" spans="3:3" x14ac:dyDescent="0.3">
      <c r="C37" t="s">
        <v>21</v>
      </c>
    </row>
    <row r="38" spans="3:3" x14ac:dyDescent="0.3">
      <c r="C38" t="s">
        <v>22</v>
      </c>
    </row>
  </sheetData>
  <autoFilter ref="D1:E4" xr:uid="{E79D099C-3F70-4C9E-90CA-D921F8433B3F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Minha 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Decio Gassi</cp:lastModifiedBy>
  <dcterms:created xsi:type="dcterms:W3CDTF">2020-11-12T11:36:48Z</dcterms:created>
  <dcterms:modified xsi:type="dcterms:W3CDTF">2020-11-13T12:12:25Z</dcterms:modified>
</cp:coreProperties>
</file>