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c22312542f5bffd2/Área de Trabalho/"/>
    </mc:Choice>
  </mc:AlternateContent>
  <xr:revisionPtr revIDLastSave="0" documentId="8_{F9FC55C3-E6BC-4904-9E06-127909A7172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  <c r="B14" i="1" l="1" a="1"/>
  <c r="B14" i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/>
  <c r="B31" i="1" a="1"/>
  <c r="B31" i="1" s="1"/>
  <c r="B32" i="1" a="1"/>
  <c r="B32" i="1" s="1"/>
  <c r="B33" i="1" a="1"/>
  <c r="B33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<sst xmlns="http://schemas.openxmlformats.org/spreadsheetml/2006/main" count="9" uniqueCount="9">
  <si>
    <t>Audit</t>
  </si>
  <si>
    <t>Cliente : TesteLocalização : TPBR MorumbiFuncionário : Nizaldo Nobre</t>
  </si>
  <si>
    <t>Nome</t>
  </si>
  <si>
    <t>Auditado??</t>
  </si>
  <si>
    <t>Mariana Pinto</t>
  </si>
  <si>
    <t>Nizaldo Nobre</t>
  </si>
  <si>
    <t>Rodrigo Spatafora</t>
  </si>
  <si>
    <t>Joao</t>
  </si>
  <si>
    <t>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</si>
</sst>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A7" sqref="A7"/>
    </sheetView>
  </sheetViews>
  <sheetFormatPr defaultRowHeight="14.5" x14ac:dyDescent="0.35"/>
  <cols>
    <col min="1" max="2" width="15.90625" bestFit="1" customWidth="1"/>
    <col min="3" max="4" width="11.81640625" bestFit="1" customWidth="1"/>
  </cols>
  <sheetData>
    <row r="1" spans="1:2" x14ac:dyDescent="0.35">
      <c r="A1" t="s">
        <v>2</v>
      </c>
      <c r="B1" t="s">
        <v>3</v>
      </c>
    </row>
    <row r="2" spans="1:2" x14ac:dyDescent="0.35">
      <c r="A2" t="s">
        <v>4</v>
      </c>
      <c r="B2" t="str">
        <f>IF(A2="","",IF(ISERR(SMALL(IF(ISNUMBER(SEARCH($A2,Planilha1!$A$2:$A$1000,1)),ROW(Planilha1!$A$2:$A$1000)-1),1)),"",$A2))</f>
        <v>Mariana Pinto</v>
      </c>
    </row>
    <row r="3" spans="1:2" x14ac:dyDescent="0.35">
      <c r="A3" t="s">
        <v>5</v>
      </c>
      <c r="B3" t="str">
        <f>IF(A3="","",IF(ISERR(SMALL(IF(ISNUMBER(SEARCH($A3,Planilha1!$A$2:$A$1000,1)),ROW(Planilha1!$A$2:$A$1000)-1),1)),"",$A3))</f>
        <v>Nizaldo Nobre</v>
      </c>
    </row>
    <row r="4" spans="1:2" x14ac:dyDescent="0.35">
      <c r="A4" t="s">
        <v>6</v>
      </c>
      <c r="B4" t="str">
        <f>IF(A4="","",IF(ISERR(SMALL(IF(ISNUMBER(SEARCH($A4,Planilha1!$A$2:$A$1000,1)),ROW(Planilha1!$A$2:$A$1000)-1),1)),"",$A4))</f>
        <v>Rodrigo Spatafora</v>
      </c>
    </row>
    <row r="5" spans="1:2" x14ac:dyDescent="0.35">
      <c r="A5" t="s">
        <v>7</v>
      </c>
      <c r="B5" t="str">
        <f>IF(A5="","",IF(ISERR(SMALL(IF(ISNUMBER(SEARCH($A5,Planilha1!$A$2:$A$1000,1)),ROW(Planilha1!$A$2:$A$1000)-1),1)),"",$A5))</f>
        <v>Joao</v>
      </c>
    </row>
    <row r="6" spans="1:2" x14ac:dyDescent="0.35">
      <c r="A6" t="s">
        <v>8</v>
      </c>
      <c r="B6" t="str">
        <f>IF(A6="","",IF(ISERR(SMALL(IF(ISNUMBER(SEARCH($A6,Planilha1!$A$2:$A$1000,1)),ROW(Planilha1!$A$2:$A$1000)-1),1)),"",$A6))</f>
        <v>Mariana</v>
      </c>
    </row>
    <row r="7" spans="1:2" x14ac:dyDescent="0.35">
      <c r="B7" t="str">
        <f>IF(A7="","",IF(ISERR(SMALL(IF(ISNUMBER(SEARCH($A7,Planilha1!$A$2:$A$1000,1)),ROW(Planilha1!$A$2:$A$1000)-1),1)),"",$A7))</f>
        <v/>
      </c>
    </row>
    <row r="8" spans="1:2" x14ac:dyDescent="0.35">
      <c r="B8" t="str">
        <f>IF(A8="","",IF(ISERR(SMALL(IF(ISNUMBER(SEARCH($A8,Planilha1!$A$2:$A$1000,1)),ROW(Planilha1!$A$2:$A$1000)-1),1)),"",$A8))</f>
        <v/>
      </c>
    </row>
    <row r="9" spans="1:2" x14ac:dyDescent="0.35">
      <c r="B9" t="str">
        <f>IF(A9="","",IF(ISERR(SMALL(IF(ISNUMBER(SEARCH($A9,Planilha1!$A$2:$A$1000,1)),ROW(Planilha1!$A$2:$A$1000)-1),1)),"",$A9))</f>
        <v/>
      </c>
    </row>
    <row r="10" spans="1:2" x14ac:dyDescent="0.35">
      <c r="B10" t="str">
        <f>IF(A10="","",IF(ISERR(SMALL(IF(ISNUMBER(SEARCH($A10,Planilha1!$A$2:$A$1000,1)),ROW(Planilha1!$A$2:$A$1000)-1),1)),"",$A10))</f>
        <v/>
      </c>
    </row>
    <row r="11" spans="1:2" x14ac:dyDescent="0.35">
      <c r="B11" t="str">
        <f>IF(A11="","",IF(ISERR(SMALL(IF(ISNUMBER(SEARCH($A11,Planilha1!$A$2:$A$1000,1)),ROW(Planilha1!$A$2:$A$1000)-1),1)),"",$A11))</f>
        <v/>
      </c>
    </row>
    <row r="12" spans="1:2" x14ac:dyDescent="0.35">
      <c r="B12" t="str">
        <f>IF(A12="","",IF(ISERR(SMALL(IF(ISNUMBER(SEARCH($A12,Planilha1!$A$2:$A$1000,1)),ROW(Planilha1!$A$2:$A$1000)-1),1)),"",$A12))</f>
        <v/>
      </c>
    </row>
    <row r="13" spans="1:2" x14ac:dyDescent="0.35">
      <c r="B13" t="str">
        <f>IF(A13="","",IF(ISERR(SMALL(IF(ISNUMBER(SEARCH($A13,Planilha1!$A$2:$A$1000,1)),ROW(Planilha1!$A$2:$A$1000)-1),1)),"",$A13))</f>
        <v/>
      </c>
    </row>
    <row r="14" spans="1:2" x14ac:dyDescent="0.35">
      <c r="B14" t="str" cm="1">
        <f t="array" ref="B14">IF(A14="","",IF(ISERR(SMALL(IF(ISNUMBER(SEARCH($A14,Planilha1!$A$2:$A$1000,1)),ROW(Planilha1!$A$2:$A$1000)-1),1)),"",$A14))</f>
        <v/>
      </c>
    </row>
    <row r="15" spans="1:2" x14ac:dyDescent="0.35">
      <c r="B15" t="str" cm="1">
        <f t="array" ref="B15">IF(A15="","",IF(ISERR(SMALL(IF(ISNUMBER(SEARCH($A15,Planilha1!$A$2:$A$1000,1)),ROW(Planilha1!$A$2:$A$1000)-1),1)),"",$A15))</f>
        <v/>
      </c>
    </row>
    <row r="16" spans="1:2" x14ac:dyDescent="0.35">
      <c r="B16" t="str" cm="1">
        <f t="array" ref="B16">IF(A16="","",IF(ISERR(SMALL(IF(ISNUMBER(SEARCH($A16,Planilha1!$A$2:$A$1000,1)),ROW(Planilha1!$A$2:$A$1000)-1),1)),"",$A16))</f>
        <v/>
      </c>
    </row>
    <row r="17" spans="2:2" x14ac:dyDescent="0.35">
      <c r="B17" t="str" cm="1">
        <f t="array" ref="B17">IF(A17="","",IF(ISERR(SMALL(IF(ISNUMBER(SEARCH($A17,Planilha1!$A$2:$A$1000,1)),ROW(Planilha1!$A$2:$A$1000)-1),1)),"",$A17))</f>
        <v/>
      </c>
    </row>
    <row r="18" spans="2:2" x14ac:dyDescent="0.35">
      <c r="B18" t="str" cm="1">
        <f t="array" ref="B18">IF(A18="","",IF(ISERR(SMALL(IF(ISNUMBER(SEARCH($A18,Planilha1!$A$2:$A$1000,1)),ROW(Planilha1!$A$2:$A$1000)-1),1)),"",$A18))</f>
        <v/>
      </c>
    </row>
    <row r="19" spans="2:2" x14ac:dyDescent="0.35">
      <c r="B19" t="str" cm="1">
        <f t="array" ref="B19">IF(A19="","",IF(ISERR(SMALL(IF(ISNUMBER(SEARCH($A19,Planilha1!$A$2:$A$1000,1)),ROW(Planilha1!$A$2:$A$1000)-1),1)),"",$A19))</f>
        <v/>
      </c>
    </row>
    <row r="20" spans="2:2" x14ac:dyDescent="0.35">
      <c r="B20" t="str" cm="1">
        <f t="array" ref="B20">IF(A20="","",IF(ISERR(SMALL(IF(ISNUMBER(SEARCH($A20,Planilha1!$A$2:$A$1000,1)),ROW(Planilha1!$A$2:$A$1000)-1),1)),"",$A20))</f>
        <v/>
      </c>
    </row>
    <row r="21" spans="2:2" x14ac:dyDescent="0.35">
      <c r="B21" t="str" cm="1">
        <f t="array" ref="B21">IF(A21="","",IF(ISERR(SMALL(IF(ISNUMBER(SEARCH($A21,Planilha1!$A$2:$A$1000,1)),ROW(Planilha1!$A$2:$A$1000)-1),1)),"",$A21))</f>
        <v/>
      </c>
    </row>
    <row r="22" spans="2:2" x14ac:dyDescent="0.35">
      <c r="B22" t="str" cm="1">
        <f t="array" ref="B22">IF(A22="","",IF(ISERR(SMALL(IF(ISNUMBER(SEARCH($A22,Planilha1!$A$2:$A$1000,1)),ROW(Planilha1!$A$2:$A$1000)-1),1)),"",$A22))</f>
        <v/>
      </c>
    </row>
    <row r="23" spans="2:2" x14ac:dyDescent="0.35">
      <c r="B23" t="str" cm="1">
        <f t="array" ref="B23">IF(A23="","",IF(ISERR(SMALL(IF(ISNUMBER(SEARCH($A23,Planilha1!$A$2:$A$1000,1)),ROW(Planilha1!$A$2:$A$1000)-1),1)),"",$A23))</f>
        <v/>
      </c>
    </row>
    <row r="24" spans="2:2" x14ac:dyDescent="0.35">
      <c r="B24" t="str" cm="1">
        <f t="array" ref="B24">IF(A24="","",IF(ISERR(SMALL(IF(ISNUMBER(SEARCH($A24,Planilha1!$A$2:$A$1000,1)),ROW(Planilha1!$A$2:$A$1000)-1),1)),"",$A24))</f>
        <v/>
      </c>
    </row>
    <row r="25" spans="2:2" x14ac:dyDescent="0.35">
      <c r="B25" t="str" cm="1">
        <f t="array" ref="B25">IF(A25="","",IF(ISERR(SMALL(IF(ISNUMBER(SEARCH($A25,Planilha1!$A$2:$A$1000,1)),ROW(Planilha1!$A$2:$A$1000)-1),1)),"",$A25))</f>
        <v/>
      </c>
    </row>
    <row r="26" spans="2:2" x14ac:dyDescent="0.35">
      <c r="B26" t="str" cm="1">
        <f t="array" ref="B26">IF(A26="","",IF(ISERR(SMALL(IF(ISNUMBER(SEARCH($A26,Planilha1!$A$2:$A$1000,1)),ROW(Planilha1!$A$2:$A$1000)-1),1)),"",$A26))</f>
        <v/>
      </c>
    </row>
    <row r="27" spans="2:2" x14ac:dyDescent="0.35">
      <c r="B27" t="str" cm="1">
        <f t="array" ref="B27">IF(A27="","",IF(ISERR(SMALL(IF(ISNUMBER(SEARCH($A27,Planilha1!$A$2:$A$1000,1)),ROW(Planilha1!$A$2:$A$1000)-1),1)),"",$A27))</f>
        <v/>
      </c>
    </row>
    <row r="28" spans="2:2" x14ac:dyDescent="0.35">
      <c r="B28" t="str" cm="1">
        <f t="array" ref="B28">IF(A28="","",IF(ISERR(SMALL(IF(ISNUMBER(SEARCH($A28,Planilha1!$A$2:$A$1000,1)),ROW(Planilha1!$A$2:$A$1000)-1),1)),"",$A28))</f>
        <v/>
      </c>
    </row>
    <row r="29" spans="2:2" x14ac:dyDescent="0.35">
      <c r="B29" t="str" cm="1">
        <f t="array" ref="B29">IF(A29="","",IF(ISERR(SMALL(IF(ISNUMBER(SEARCH($A29,Planilha1!$A$2:$A$1000,1)),ROW(Planilha1!$A$2:$A$1000)-1),1)),"",$A29))</f>
        <v/>
      </c>
    </row>
    <row r="30" spans="2:2" x14ac:dyDescent="0.35">
      <c r="B30" t="str" cm="1">
        <f t="array" ref="B30">IF(A30="","",IF(ISERR(SMALL(IF(ISNUMBER(SEARCH($A30,Planilha1!$A$2:$A$1000,1)),ROW(Planilha1!$A$2:$A$1000)-1),1)),"",$A30))</f>
        <v/>
      </c>
    </row>
    <row r="31" spans="2:2" x14ac:dyDescent="0.35">
      <c r="B31" t="str" cm="1">
        <f t="array" ref="B31">IF(A31="","",IF(ISERR(SMALL(IF(ISNUMBER(SEARCH($A31,Planilha1!$A$2:$A$1000,1)),ROW(Planilha1!$A$2:$A$1000)-1),1)),"",$A31))</f>
        <v/>
      </c>
    </row>
    <row r="32" spans="2:2" x14ac:dyDescent="0.35">
      <c r="B32" t="str" cm="1">
        <f t="array" ref="B32">IF(A32="","",IF(ISERR(SMALL(IF(ISNUMBER(SEARCH($A32,Planilha1!$A$2:$A$1000,1)),ROW(Planilha1!$A$2:$A$1000)-1),1)),"",$A32))</f>
        <v/>
      </c>
    </row>
    <row r="33" spans="2:2" x14ac:dyDescent="0.35">
      <c r="B33" t="str" cm="1">
        <f t="array" ref="B33">IF(A33="","",IF(ISERR(SMALL(IF(ISNUMBER(SEARCH($A33,Planilha1!$A$2:$A$1000,1)),ROW(Planilha1!$A$2:$A$1000)-1),1)),"",$A33))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D917-98FF-4189-84C7-2CC402CAF877}">
  <dimension ref="A1:A22"/>
  <sheetViews>
    <sheetView workbookViewId="0">
      <selection activeCell="A3" sqref="A3"/>
    </sheetView>
  </sheetViews>
  <sheetFormatPr defaultRowHeight="14.5" x14ac:dyDescent="0.35"/>
  <cols>
    <col min="1" max="1" width="85" style="2" bestFit="1" customWidth="1"/>
  </cols>
  <sheetData>
    <row r="1" spans="1:1" x14ac:dyDescent="0.35">
      <c r="A1" s="2" t="s">
        <v>0</v>
      </c>
    </row>
    <row r="2" spans="1:1" x14ac:dyDescent="0.35">
      <c r="A2" s="1" t="s">
        <v>1</v>
      </c>
    </row>
    <row r="3" spans="1:1" x14ac:dyDescent="0.35">
      <c r="A3" s="1"/>
    </row>
    <row r="4" spans="1:1" x14ac:dyDescent="0.35">
      <c r="A4" s="1"/>
    </row>
    <row r="5" spans="1:1" x14ac:dyDescent="0.35">
      <c r="A5" s="1"/>
    </row>
    <row r="6" spans="1:1" x14ac:dyDescent="0.35">
      <c r="A6" s="1"/>
    </row>
    <row r="7" spans="1:1" x14ac:dyDescent="0.35">
      <c r="A7" s="1"/>
    </row>
    <row r="8" spans="1:1" x14ac:dyDescent="0.35">
      <c r="A8" s="1"/>
    </row>
    <row r="9" spans="1:1" x14ac:dyDescent="0.35">
      <c r="A9" s="1"/>
    </row>
    <row r="10" spans="1:1" x14ac:dyDescent="0.35">
      <c r="A10" s="1"/>
    </row>
    <row r="11" spans="1:1" x14ac:dyDescent="0.35">
      <c r="A11" s="1"/>
    </row>
    <row r="12" spans="1:1" x14ac:dyDescent="0.35">
      <c r="A12" s="1"/>
    </row>
    <row r="13" spans="1:1" x14ac:dyDescent="0.35">
      <c r="A13" s="1"/>
    </row>
    <row r="14" spans="1:1" x14ac:dyDescent="0.35">
      <c r="A14" s="1"/>
    </row>
    <row r="15" spans="1:1" x14ac:dyDescent="0.35">
      <c r="A15" s="1"/>
    </row>
    <row r="16" spans="1:1" x14ac:dyDescent="0.35">
      <c r="A16" s="1"/>
    </row>
    <row r="17" spans="1:1" x14ac:dyDescent="0.35">
      <c r="A17" s="1"/>
    </row>
    <row r="18" spans="1:1" x14ac:dyDescent="0.35">
      <c r="A18" s="1"/>
    </row>
    <row r="19" spans="1:1" x14ac:dyDescent="0.35">
      <c r="A19" s="1"/>
    </row>
    <row r="20" spans="1:1" x14ac:dyDescent="0.35">
      <c r="A20" s="1"/>
    </row>
    <row r="21" spans="1:1" x14ac:dyDescent="0.35">
      <c r="A21" s="1"/>
    </row>
    <row r="22" spans="1:1" x14ac:dyDescent="0.35">
      <c r="A2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Spatafora</dc:creator>
  <cp:lastModifiedBy>Rodrigo Spatafora</cp:lastModifiedBy>
  <dcterms:created xsi:type="dcterms:W3CDTF">2015-06-05T18:19:34Z</dcterms:created>
  <dcterms:modified xsi:type="dcterms:W3CDTF">2020-11-25T02:07:10Z</dcterms:modified>
</cp:coreProperties>
</file>