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312AD7CF-6D68-48DB-88FE-D1B1F63E1F3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<sst xmlns="http://schemas.openxmlformats.org/spreadsheetml/2006/main" count="17" uniqueCount="15">
  <si>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>Anacleto</t>
  </si>
  <si>
    <t>Djonathan</t>
  </si>
  <si>
    <t>Dudu</t>
  </si>
  <si>
    <t>Rose</t>
  </si>
  <si>
    <t>Pedro</t>
  </si>
  <si>
    <t>Nome</t>
  </si>
  <si>
    <t>Data_Inicio</t>
  </si>
  <si>
    <t>Data_Fim</t>
  </si>
  <si>
    <t>João</t>
  </si>
  <si>
    <t>Quantidade</t>
  </si>
  <si>
    <t>Datas/Mês</t>
  </si>
  <si>
    <t>http://planilhando.com.br/forum/formulas-funcoes-microsoft-excel/cont-ses-entre-periodo-de-datas/</t>
  </si>
  <si>
    <t>Formula</t>
  </si>
  <si>
    <t>Aqui</t>
  </si>
  <si>
    <r>
      <rPr>
        <b/>
        <sz val="11"/>
        <color rgb="FFFF0000"/>
        <rFont val="Calibri"/>
        <family val="2"/>
        <scheme val="minor"/>
      </rPr>
      <t>Aqui</t>
    </r>
    <r>
      <rPr>
        <sz val="11"/>
        <color theme="1"/>
        <rFont val="Calibri"/>
        <family val="2"/>
        <scheme val="minor"/>
      </rPr>
      <t xml:space="preserve"> são três simultâneos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</si>
</sst>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0" xfId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4</xdr:row>
      <xdr:rowOff>83820</xdr:rowOff>
    </xdr:from>
    <xdr:to>
      <xdr:col>6</xdr:col>
      <xdr:colOff>601980</xdr:colOff>
      <xdr:row>5</xdr:row>
      <xdr:rowOff>129540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8CD325CF-F22D-49CF-84E6-4D4CB87A47BC}"/>
            </a:ext>
          </a:extLst>
        </xdr:cNvPr>
        <xdr:cNvCxnSpPr/>
      </xdr:nvCxnSpPr>
      <xdr:spPr>
        <a:xfrm flipH="1">
          <a:off x="4602480" y="815340"/>
          <a:ext cx="198120" cy="2286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nilhando.com.br/forum/formulas-funcoes-microsoft-excel/cont-ses-entre-periodo-de-da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G17" sqref="G17"/>
    </sheetView>
  </sheetViews>
  <sheetFormatPr defaultRowHeight="14.4" x14ac:dyDescent="0.3"/>
  <cols>
    <col min="2" max="3" width="10.6640625" style="2" bestFit="1" customWidth="1"/>
    <col min="5" max="5" width="11.44140625" bestFit="1" customWidth="1"/>
    <col min="6" max="12" width="10.6640625" bestFit="1" customWidth="1"/>
  </cols>
  <sheetData>
    <row r="1" spans="1:12" x14ac:dyDescent="0.3">
      <c r="A1" t="s">
        <v>5</v>
      </c>
      <c r="B1" s="2" t="s">
        <v>6</v>
      </c>
      <c r="C1" s="2" t="s">
        <v>7</v>
      </c>
      <c r="J1" s="4" t="s">
        <v>11</v>
      </c>
    </row>
    <row r="2" spans="1:12" x14ac:dyDescent="0.3">
      <c r="A2" t="s">
        <v>0</v>
      </c>
      <c r="B2" s="3">
        <v>43851</v>
      </c>
      <c r="C2" s="3">
        <v>43851</v>
      </c>
      <c r="E2" t="s">
        <v>10</v>
      </c>
      <c r="F2" s="1">
        <v>43851</v>
      </c>
      <c r="G2" s="1">
        <v>43852</v>
      </c>
      <c r="H2" s="1">
        <v>43853</v>
      </c>
      <c r="I2" s="1">
        <v>43854</v>
      </c>
      <c r="J2" s="1">
        <v>43855</v>
      </c>
      <c r="K2" s="1">
        <v>43856</v>
      </c>
      <c r="L2" s="1">
        <v>43857</v>
      </c>
    </row>
    <row r="3" spans="1:12" x14ac:dyDescent="0.3">
      <c r="A3" t="s">
        <v>1</v>
      </c>
      <c r="B3" s="3">
        <v>43851</v>
      </c>
      <c r="C3" s="3">
        <v>43852</v>
      </c>
      <c r="D3" s="7" t="s">
        <v>13</v>
      </c>
      <c r="E3" s="2" t="s">
        <v>9</v>
      </c>
      <c r="F3" s="2">
        <v>4</v>
      </c>
      <c r="G3" s="2">
        <v>1</v>
      </c>
      <c r="H3" s="2">
        <v>2</v>
      </c>
      <c r="I3" s="2">
        <v>2</v>
      </c>
      <c r="J3" s="2">
        <v>3</v>
      </c>
      <c r="K3" s="2">
        <v>3</v>
      </c>
      <c r="L3" s="2">
        <v>2</v>
      </c>
    </row>
    <row r="4" spans="1:12" x14ac:dyDescent="0.3">
      <c r="A4" t="s">
        <v>2</v>
      </c>
      <c r="B4" s="3">
        <v>43851</v>
      </c>
      <c r="C4" s="3">
        <v>43853</v>
      </c>
      <c r="D4" s="7" t="s">
        <v>13</v>
      </c>
    </row>
    <row r="5" spans="1:12" x14ac:dyDescent="0.3">
      <c r="A5" t="s">
        <v>3</v>
      </c>
      <c r="B5" s="3">
        <v>43851</v>
      </c>
      <c r="C5" s="3">
        <v>43856</v>
      </c>
      <c r="D5" s="7" t="s">
        <v>13</v>
      </c>
      <c r="E5" t="s">
        <v>12</v>
      </c>
      <c r="F5" s="5" cm="1">
        <f t="array" ref="F5:L5">MMULT(TRANSPOSE($B$2:$B$7^0),(TRANSPOSE(MIN($B$2:$B$7)+ROW(A1:INDEX($A:$A,MAX($C$2:$C$7)-MIN($B$2:$B$7)+1))-1)&gt;=$B$2:$B$7)*((TRANSPOSE(MIN($B$2:$B$7)+ROW(A1:INDEX($A:$A,MAX($C$2:$C$7)-MIN($B$2:$B$7)+1))-1))&lt;=$C$2:$C$7))</f>
        <v>4</v>
      </c>
      <c r="G5" s="6">
        <v>3</v>
      </c>
      <c r="H5" s="5">
        <v>2</v>
      </c>
      <c r="I5" s="5">
        <v>2</v>
      </c>
      <c r="J5" s="5">
        <v>3</v>
      </c>
      <c r="K5" s="5">
        <v>3</v>
      </c>
      <c r="L5" s="5">
        <v>2</v>
      </c>
    </row>
    <row r="6" spans="1:12" x14ac:dyDescent="0.3">
      <c r="A6" t="s">
        <v>4</v>
      </c>
      <c r="B6" s="3">
        <v>43854</v>
      </c>
      <c r="C6" s="3">
        <v>43857</v>
      </c>
    </row>
    <row r="7" spans="1:12" x14ac:dyDescent="0.3">
      <c r="A7" t="s">
        <v>8</v>
      </c>
      <c r="B7" s="3">
        <v>43855</v>
      </c>
      <c r="C7" s="3">
        <v>43857</v>
      </c>
      <c r="G7" t="s">
        <v>14</v>
      </c>
    </row>
  </sheetData>
  <hyperlinks>
    <hyperlink ref="J1" r:id="rId1" xr:uid="{7B57773A-F6A5-4312-AD7A-1AB7829E443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Anacleto</dc:creator>
  <cp:lastModifiedBy>Decio Gassi</cp:lastModifiedBy>
  <dcterms:created xsi:type="dcterms:W3CDTF">2020-12-04T00:22:11Z</dcterms:created>
  <dcterms:modified xsi:type="dcterms:W3CDTF">2020-12-04T11:56:49Z</dcterms:modified>
</cp:coreProperties>
</file>