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. EXCEL\"/>
    </mc:Choice>
  </mc:AlternateContent>
  <xr:revisionPtr revIDLastSave="0" documentId="8_{C1A7904A-71E2-48FF-BEB6-D52B3C2F5BB7}" xr6:coauthVersionLast="45" xr6:coauthVersionMax="45" xr10:uidLastSave="{00000000-0000-0000-0000-000000000000}"/>
  <bookViews>
    <workbookView xWindow="-120" yWindow="-120" windowWidth="20730" windowHeight="11310" xr2:uid="{82A81EE7-C0EB-4641-BBE6-E6DE4055711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2" i="1"/>
</calcChain>
</file>

<file path=xl/sharedStrings.xml><?xml version="1.0" encoding="utf-8"?>
<sst xmlns="http://schemas.openxmlformats.org/spreadsheetml/2006/main" count="13" uniqueCount="7">
  <si>
    <t>rua</t>
  </si>
  <si>
    <t>inicial</t>
  </si>
  <si>
    <t>final</t>
  </si>
  <si>
    <t>cep</t>
  </si>
  <si>
    <t>rua 1</t>
  </si>
  <si>
    <t>número</t>
  </si>
  <si>
    <t>Duque de Caxias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</si>
</sst>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1A15-6064-4F6C-9F60-3E40F393FCE1}">
  <sheetPr codeName="Planilha1"/>
  <dimension ref="A1:L4"/>
  <sheetViews>
    <sheetView tabSelected="1" workbookViewId="0">
      <selection activeCell="L2" sqref="L2"/>
    </sheetView>
  </sheetViews>
  <sheetFormatPr defaultRowHeight="15" x14ac:dyDescent="0.25"/>
  <cols>
    <col min="1" max="1" width="15.7109375" bestFit="1" customWidth="1"/>
    <col min="9" max="9" width="15.7109375" bestFit="1" customWidth="1"/>
    <col min="11" max="11" width="19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I1" t="s">
        <v>0</v>
      </c>
      <c r="J1" t="s">
        <v>5</v>
      </c>
      <c r="K1" t="s">
        <v>3</v>
      </c>
    </row>
    <row r="2" spans="1:12" x14ac:dyDescent="0.25">
      <c r="A2" t="s">
        <v>6</v>
      </c>
      <c r="B2">
        <v>1</v>
      </c>
      <c r="C2">
        <v>1000</v>
      </c>
      <c r="D2">
        <v>12345678</v>
      </c>
      <c r="I2" t="s">
        <v>6</v>
      </c>
      <c r="J2">
        <v>980</v>
      </c>
      <c r="K2">
        <v>12345678</v>
      </c>
      <c r="L2" s="1">
        <f ca="1">IFERROR(INDIRECT("D" &amp; SUMPRODUCT((I2=$A$2:$A$4)*(J2&gt;=$B$2:$B$4)*(J2&lt;=$C$2:$C$4),ROW($D$2:$D$4))),"")</f>
        <v>12345678</v>
      </c>
    </row>
    <row r="3" spans="1:12" x14ac:dyDescent="0.25">
      <c r="A3" t="s">
        <v>4</v>
      </c>
      <c r="B3">
        <v>1001</v>
      </c>
      <c r="C3">
        <v>2000</v>
      </c>
      <c r="D3">
        <v>12345679</v>
      </c>
      <c r="I3" t="s">
        <v>4</v>
      </c>
      <c r="J3">
        <v>1001</v>
      </c>
      <c r="K3">
        <v>12345679</v>
      </c>
      <c r="L3" s="1">
        <f t="shared" ref="L3:L4" ca="1" si="0">IFERROR(INDIRECT("D" &amp; SUMPRODUCT((I3=$A$2:$A$4)*(J3&gt;=$B$2:$B$4)*(J3&lt;=$C$2:$C$4),ROW($D$2:$D$4))),"")</f>
        <v>12345679</v>
      </c>
    </row>
    <row r="4" spans="1:12" x14ac:dyDescent="0.25">
      <c r="A4" t="s">
        <v>4</v>
      </c>
      <c r="B4">
        <v>2001</v>
      </c>
      <c r="C4">
        <v>3000</v>
      </c>
      <c r="D4">
        <v>12345610</v>
      </c>
      <c r="I4" t="s">
        <v>4</v>
      </c>
      <c r="J4">
        <v>2001</v>
      </c>
      <c r="K4">
        <v>12345610</v>
      </c>
      <c r="L4" s="1">
        <f t="shared" ca="1" si="0"/>
        <v>12345610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FF DINIZ</dc:creator>
  <cp:lastModifiedBy>jorge pires</cp:lastModifiedBy>
  <dcterms:created xsi:type="dcterms:W3CDTF">2021-01-08T13:49:14Z</dcterms:created>
  <dcterms:modified xsi:type="dcterms:W3CDTF">2021-01-09T00:51:20Z</dcterms:modified>
</cp:coreProperties>
</file>