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3_ncr:1_{63EACB40-BFB0-428F-AD4D-1372FF0DC7CD}" xr6:coauthVersionLast="46" xr6:coauthVersionMax="46" xr10:uidLastSave="{00000000-0000-0000-0000-000000000000}"/>
  <bookViews>
    <workbookView xWindow="-108" yWindow="-108" windowWidth="23256" windowHeight="12720" xr2:uid="{112DD85D-8317-41C3-B9FF-FEEF9B14A361}"/>
  </bookViews>
  <sheets>
    <sheet name="Planilha1" sheetId="1" r:id="rId1"/>
    <sheet name="Planilha1 (2)" sheetId="2" r:id="rId2"/>
  </sheets>
  <definedNames>
    <definedName name="_xlnm._FilterDatabase" localSheetId="0" hidden="1">Planilha1!$S$1:$S$515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<sst xmlns="http://schemas.openxmlformats.org/spreadsheetml/2006/main" count="1073" uniqueCount="65">
  <si>
    <t>Questões</t>
  </si>
  <si>
    <t>Escolha</t>
  </si>
  <si>
    <t>1. A plataforma disponibiliza o serviço de entrega onde eu estiver.</t>
  </si>
  <si>
    <t>1. A plataforma disponibiliza o serviço de entrega a onde eu estiver., 2. A plataforma com a interface intuitiva me ajuda a comprar comida pronta., 3. O aplicativo da plataforma é fácil de usar/manusear, 6. A plataforma utiliza diversas formas de pagamento digital., 7. A plataforma disponibiliza a lista de estabelecimento categorizada por tipo de comidas e localização.,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</t>
  </si>
  <si>
    <t>2. A plataforma me ajuda a comprar comida pronta (interface intuitiva).</t>
  </si>
  <si>
    <t>1. A plataforma disponibiliza o serviço de entrega a onde eu estiver., 3. O aplicativo da plataforma é fácil de usar/manusear, 4. O aplicativo da plataforma funciona em qualquer aparelho ou sistema operacional., 5. A plataforma possui certificado de segurança digital.,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</t>
  </si>
  <si>
    <t>3. O aplicativo da plataforma é fácil de usar/manusear</t>
  </si>
  <si>
    <t>3. O aplicativo da plataforma é fácil de usar/manusear, 6. A plataforma utiliza diversas formas de pagamento digital., 9. Os estabelecimentos cadastrados no aplicativo da plataforma têm o tipo de comida que eu gosto., 11. O entregador da plataforma é cuidadoso ao efetuar o percurso para entrega do meu pedido(o pedido não chega derramado, misturado, solto, etc)</t>
  </si>
  <si>
    <t>4. O aplicativo da plataforma funciona em qualquer aparelho ou sistema operacional.</t>
  </si>
  <si>
    <t>5. A plataforma possui certificado de segurança digital.</t>
  </si>
  <si>
    <t>1. A plataforma disponibiliza o serviço de entrega a onde eu estiver., 2. A plataforma com a interface intuitiva me ajuda a comprar comida pronta., 3. O aplicativo da plataforma é fácil de usar/manusear, 4. O aplicativo da plataforma funciona em qualquer aparelho ou sistema operacional.,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</t>
  </si>
  <si>
    <t>6. A plataforma utiliza diversas formas de pagamento digital.</t>
  </si>
  <si>
    <t>1. A plataforma disponibiliza o serviço de entrega a onde eu estiver., 3. O aplicativo da plataforma é fácil de usar/manusear, 6. A plataforma utiliza diversas formas de pagamento digital., 7. A plataforma disponibiliza a lista de estabelecimento categorizada por tipo de comidas e localização.</t>
  </si>
  <si>
    <t>7. A plataforma disponibiliza a lista de estabelecimento categorizada por tipo de comidas e localização.</t>
  </si>
  <si>
    <t>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10. O tempo de entrega do pedido é rápido.</t>
  </si>
  <si>
    <t>8. Os estabelecimentos cadastrados no aplicativo da plataforma dispõem de amplas opções de menu (tipos de comidas)</t>
  </si>
  <si>
    <t>1. A plataforma disponibiliza o serviço de entrega a onde eu estiver., 2. A plataforma com a interface intuitiva me ajuda a comprar comida pronta., 3. O aplicativo da plataforma é fácil de usar/manusear, 4. O aplicativo da plataforma funciona em qualquer aparelho ou sistema operacional., 8. Os estabelecimentos cadastrados no aplicativo da plataforma dispõem de amplas opções de menu (tipos de comidas e acompanhamentos),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encontro., 13. A plataforma possui canal rápido e eficiente para tratar meus questionamentos ou reclamações</t>
  </si>
  <si>
    <t>9. O estabelecimento cadastrado no aplicativo da plataforma tem o tipo de comida que eu gosto.</t>
  </si>
  <si>
    <t>1. A plataforma disponibiliza o serviço de entrega a onde eu estiver., 7. A plataforma disponibiliza a lista de estabelecimento categorizada por tipo de comidas e localização., 9. Os estabelecimentos cadastrados no aplicativo da plataforma têm o tipo de comida que eu gosto.</t>
  </si>
  <si>
    <t>10. O tempo de entrega do pedido é rápido.</t>
  </si>
  <si>
    <t>1. A plataforma disponibiliza o serviço de entrega a onde eu estiver., 8. Os estabelecimentos cadastrados no aplicativo da plataforma dispõem de amplas opções de menu (tipos de comidas e acompanhamentos), 12. O entregador da plataforma consegue localizar o endereço onde me encontro.</t>
  </si>
  <si>
    <t>11. O entregador da plataforma é cuidadoso ao efetuar o percurso para entrega do meu pedido (o pedido não chega derramado, misturado, solto, etc.)</t>
  </si>
  <si>
    <t>1. A plataforma disponibiliza o serviço de entrega a onde eu estiver., 3. O aplicativo da plataforma é fácil de usar/manusear,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</t>
  </si>
  <si>
    <t>12. O entregador da plataforma consegue localizar o endereço onde me encontro.</t>
  </si>
  <si>
    <t>7. A plataforma disponibiliza a lista de estabelecimento categorizada por tipo de comidas e localização., 8. Os estabelecimentos cadastrados no aplicativo da plataforma dispõem de amplas opções de menu (tipos de comidas e acompanhamentos), 10. O tempo de entrega do pedido é rápido.</t>
  </si>
  <si>
    <t>13. A plataforma possui canal rápido e eficiente para tratar meus questionamentos ou reclamações</t>
  </si>
  <si>
    <t>3. O aplicativo da plataforma é fácil de usar/manusear, 6. A plataforma utiliza diversas formas de pagamento digital., 7. A plataforma disponibiliza a lista de estabelecimento categorizada por tipo de comidas e localização., 9. Os estabelecimentos cadastrados no aplicativo da plataforma têm o tipo de comida que eu gosto., 13. A plataforma possui canal rápido e eficiente para tratar meus questionamentos ou reclamações</t>
  </si>
  <si>
    <t>9. Os estabelecimentos cadastrados no aplicativo da plataforma têm o tipo de comida que eu gosto.</t>
  </si>
  <si>
    <t>3. O aplicativo da plataforma é fácil de usar/manusear,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</t>
  </si>
  <si>
    <t>1. A plataforma disponibiliza o serviço de entrega a onde eu estiver., 3. O aplicativo da plataforma é fácil de usar/manusear, 4. O aplicativo da plataforma funciona em qualquer aparelho ou sistema operacional., 5. A plataforma possui certificado de segurança digital., 6. A plataforma utiliza diversas formas de pagamento digital.</t>
  </si>
  <si>
    <t>10. O tempo de entrega do pedido é rápido., 11. O entregador da plataforma é cuidadoso ao efetuar o percurso para entrega do meu pedido(o pedido não chega derramado, misturado, solto, etc)</t>
  </si>
  <si>
    <t>1. A plataforma disponibiliza o serviço de entrega a onde eu estiver., 2. A plataforma com a interface intuitiva me ajuda a comprar comida pronta., 3. O aplicativo da plataforma é fácil de usar/manusear, 7. A plataforma disponibiliza a lista de estabelecimento categorizada por tipo de comidas e localização., 9. Os estabelecimentos cadastrados no aplicativo da plataforma têm o tipo de comida que eu gosto., 10. O tempo de entrega do pedido é rápido., 11. O entregador da plataforma é cuidadoso ao efetuar o percurso para entrega do meu pedido(o pedido não chega derramado, misturado, solto, etc), 12. O entregador da plataforma consegue localizar o endereço onde me encontro., 13. A plataforma possui canal rápido e eficiente para tratar meus questionamentos ou reclamações</t>
  </si>
  <si>
    <t>1. A plataforma disponibiliza o serviço de entrega a onde eu estiver., 3. O aplicativo da plataforma é fácil de usar/manusear, 6. A plataforma utiliza diversas formas de pagamento digital., 9. Os estabelecimentos cadastrados no aplicativo da plataforma têm o tipo de comida que eu gosto., 10. O tempo de entrega do pedido é rápido.</t>
  </si>
  <si>
    <t>1. A plataforma disponibiliza o serviço de entrega a onde eu estiver., 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10. O tempo de entrega do pedido é rápido.</t>
  </si>
  <si>
    <t>1. A plataforma disponibiliza o serviço de entrega a onde eu estiver., 2. A plataforma com a interface intuitiva me ajuda a comprar comida pronta., 3. O aplicativo da plataforma é fácil de usar/manusear, 6. A plataforma utiliza diversas formas de pagamento digital., 7. A plataforma disponibiliza a lista de estabelecimento categorizada por tipo de comidas e localização.</t>
  </si>
  <si>
    <t>6. A plataforma utiliza diversas formas de pagamento digital., 8. Os estabelecimentos cadastrados no aplicativo da plataforma dispõem de amplas opções de menu (tipos de comidas e acompanhamentos), 9. Os estabelecimentos cadastrados no aplicativo da plataforma têm o tipo de comida que eu gosto.</t>
  </si>
  <si>
    <t>1. A plataforma disponibiliza o serviço de entrega a onde eu estiver., 3. O aplicativo da plataforma é fácil de usar/manusear, 4. O aplicativo da plataforma funciona em qualquer aparelho ou sistema operacional., 6. A plataforma utiliza diversas formas de pagamento digital., 8. Os estabelecimentos cadastrados no aplicativo da plataforma dispõem de amplas opções de menu (tipos de comidas e acompanhamentos)</t>
  </si>
  <si>
    <t>1. A plataforma disponibiliza o serviço de entrega a onde eu estiver., 3. O aplicativo da plataforma é fácil de usar/manusear,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11. O entregador da plataforma é cuidadoso ao efetuar o percurso para entrega do meu pedido(o pedido não chega derramado, misturado, solto, etc), 12. O entregador da plataforma consegue localizar o endereço onde me encontro., 13. A plataforma possui canal rápido e eficiente para tratar meus questionamentos ou reclamações</t>
  </si>
  <si>
    <t>1. A plataforma disponibiliza o serviço de entrega a onde eu estiver., 2. A plataforma com a interface intuitiva me ajuda a comprar comida pronta., 3. O aplicativo da plataforma é fácil de usar/manusear, 4. O aplicativo da plataforma funciona em qualquer aparelho ou sistema operacional.,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10. O tempo de entrega do pedido é rápido.</t>
  </si>
  <si>
    <t>2. A plataforma com a interface intuitiva me ajuda a comprar comida pronta., 7. A plataforma disponibiliza a lista de estabelecimento categorizada por tipo de comidas e localização., 13. A plataforma possui canal rápido e eficiente para tratar meus questionamentos ou reclamações</t>
  </si>
  <si>
    <t>1. A plataforma disponibiliza o serviço de entrega a onde eu estiver., 2. A plataforma com a interface intuitiva me ajuda a comprar comida pronta., 4. O aplicativo da plataforma funciona em qualquer aparelho ou sistema operacional., 6. A plataforma utiliza diversas formas de pagamento digital., 8. Os estabelecimentos cadastrados no aplicativo da plataforma dispõem de amplas opções de menu (tipos de comidas e acompanhamentos)</t>
  </si>
  <si>
    <t>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12. O entregador da plataforma consegue localizar o endereço onde me encontro.</t>
  </si>
  <si>
    <t>1. A plataforma disponibiliza o serviço de entrega a onde eu estiver., 2. A plataforma com a interface intuitiva me ajuda a comprar comida pronta., 3. O aplicativo da plataforma é fácil de usar/manusear, 4. O aplicativo da plataforma funciona em qualquer aparelho ou sistema operacional., 5. A plataforma possui certificado de segurança digital.</t>
  </si>
  <si>
    <t>1. A plataforma disponibiliza o serviço de entrega a onde eu estiver., 3. O aplicativo da plataforma é fácil de usar/manusear, 7. A plataforma disponibiliza a lista de estabelecimento categorizada por tipo de comidas e localização., 10. O tempo de entrega do pedido é rápido.</t>
  </si>
  <si>
    <t>1. A plataforma disponibiliza o serviço de entrega a onde eu estiver., 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13. A plataforma possui canal rápido e eficiente para tratar meus questionamentos ou reclamações</t>
  </si>
  <si>
    <t>2. A plataforma com a interface intuitiva me ajuda a comprar comida pronta., 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</t>
  </si>
  <si>
    <t>10. O tempo de entrega do pedido é rápido., 11. O entregador da plataforma é cuidadoso ao efetuar o percurso para entrega do meu pedido(o pedido não chega derramado, misturado, solto, etc), 13. A plataforma possui canal rápido e eficiente para tratar meus questionamentos ou reclamações</t>
  </si>
  <si>
    <t>4. O aplicativo da plataforma funciona em qualquer aparelho ou sistema operacional., 6. A plataforma utiliza diversas formas de pagamento digital., 7. A plataforma disponibiliza a lista de estabelecimento categorizada por tipo de comidas e localização., 9. Os estabelecimentos cadastrados no aplicativo da plataforma têm o tipo de comida que eu gosto., 13. A plataforma possui canal rápido e eficiente para tratar meus questionamentos ou reclamações</t>
  </si>
  <si>
    <t>2. A plataforma com a interface intuitiva me ajuda a comprar comida pronta., 3. O aplicativo da plataforma é fácil de usar/manusear, 8. Os estabelecimentos cadastrados no aplicativo da plataforma dispõem de amplas opções de menu (tipos de comidas e acompanhamentos), 10. O tempo de entrega do pedido é rápido., 12. O entregador da plataforma consegue localizar o endereço onde me encontro.</t>
  </si>
  <si>
    <t>1. A plataforma disponibiliza o serviço de entrega a onde eu estiver., 3. O aplicativo da plataforma é fácil de usar/manusear,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</t>
  </si>
  <si>
    <t>1. A plataforma disponibiliza o serviço de entrega a onde eu estiver., 3. O aplicativo da plataforma é fácil de usar/manusear</t>
  </si>
  <si>
    <t>3. O aplicativo da plataforma é fácil de usar/manusear, 4. O aplicativo da plataforma funciona em qualquer aparelho ou sistema operacional.</t>
  </si>
  <si>
    <t>1. A plataforma disponibiliza o serviço de entrega a onde eu estiver., 6. A plataforma utiliza diversas formas de pagamento digital., 8. Os estabelecimentos cadastrados no aplicativo da plataforma dispõem de amplas opções de menu (tipos de comidas e acompanhamentos), 9. Os estabelecimentos cadastrados no aplicativo da plataforma têm o tipo de comida que eu gosto., 12. O entregador da plataforma consegue localizar o endereço onde me encontro., 13. A plataforma possui canal rápido e eficiente para tratar meus questionamentos ou reclamações</t>
  </si>
  <si>
    <t>1. A plataforma disponibiliza o serviço de entrega a onde eu estiver., 3. O aplicativo da plataforma é fácil de usar/manusear, 4. O aplicativo da plataforma funciona em qualquer aparelho ou sistema operacional., 6. A plataforma utiliza diversas formas de pagamento digital., 7. A plataforma disponibiliza a lista de estabelecimento categorizada por tipo de comidas e localização.</t>
  </si>
  <si>
    <t>1. A plataforma disponibiliza o serviço de entrega a onde eu estiver., 4. O aplicativo da plataforma funciona em qualquer aparelho ou sistema operacional., 6. A plataforma utiliza diversas formas de pagamento digital., 7. A plataforma disponibiliza a lista de estabelecimento categorizada por tipo de comidas e localização., 13. A plataforma possui canal rápido e eficiente para tratar meus questionamentos ou reclamações</t>
  </si>
  <si>
    <t>1. A plataforma disponibiliza o serviço de entrega a onde eu estiver., 2. A plataforma com a interface intuitiva me ajuda a comprar comida pronta., 3. O aplicativo da plataforma é fácil de usar/manusear, 6. A plataforma utiliza diversas formas de pagamento digital., 7. A plataforma disponibiliza a lista de estabelecimento categorizada por tipo de comidas e localização., 8. Os estabelecimentos cadastrados no aplicativo da plataforma dispõem de amplas opções de menu (tipos de comidas e acompanhamentos), 9. Os estabelecimentos cadastrados no aplicativo da plataforma têm o tipo de comida que eu gosto., 11. O entregador da plataforma é cuidadoso ao efetuar o percurso para entrega do meu pedido(o pedido não chega derramado, misturado, solto, etc), 12. O entregador da plataforma consegue localizar o endereço onde me encontro., 13. A plataforma possui canal rápido e eficiente para tratar meus questionamentos ou reclamações</t>
  </si>
  <si>
    <t>1. A plataforma disponibiliza o serviço de entrega a onde eu estiver., 4. O aplicativo da plataforma funciona em qualquer aparelho ou sistema operacional., 6. A plataforma utiliza diversas formas de pagamento digital., 9. Os estabelecimentos cadastrados no aplicativo da plataforma têm o tipo de comida que eu gosto.</t>
  </si>
  <si>
    <t>1. A plataforma disponibiliza o serviço de entrega a onde eu estiver.</t>
  </si>
  <si>
    <t>Escolha da lista de questões</t>
  </si>
  <si>
    <t>2. A plataforma com a interface intuitiva me ajuda a comprar comida pronta.</t>
  </si>
  <si>
    <t>5⁰ Escolha</t>
  </si>
  <si>
    <t>4⁰  Escolha</t>
  </si>
  <si>
    <t>3⁰  Escolha</t>
  </si>
  <si>
    <t>2⁰ Escolha</t>
  </si>
  <si>
    <t>1⁰ Escolha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</si>
</sst>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wrapText="1"/>
    </xf>
    <xf numFmtId="0" fontId="1" fillId="0" borderId="0" xfId="1" quotePrefix="1" applyAlignment="1">
      <alignment wrapText="1"/>
    </xf>
  </cellXfs>
  <cellStyles count="2">
    <cellStyle name="Normal" xfId="0" builtinId="0"/>
    <cellStyle name="Normal 2" xfId="1" xr:uid="{918DF707-D0A8-4750-9752-FFA24E95E8BA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86DB57-9B62-4B1C-A743-76F38E25D621}" name="Tabela3" displayName="Tabela3" ref="A6:A19" totalsRowShown="0" headerRowDxfId="16" dataDxfId="15">
  <autoFilter ref="A6:A19" xr:uid="{B5EACA1F-D32F-4B53-8CE3-520BBED1B664}"/>
  <tableColumns count="1">
    <tableColumn id="1" xr3:uid="{EC4A206C-8382-4D55-9640-493A3CA5F108}" name="Questões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7B5540-4C6F-4C67-920E-8AA5829F8513}" name="Tabela4" displayName="Tabela4" ref="A21:A535" totalsRowShown="0" headerRowDxfId="13" dataDxfId="12">
  <autoFilter ref="A21:A535" xr:uid="{8803252A-A9F0-4D30-97A3-8D9A6351A195}"/>
  <tableColumns count="1">
    <tableColumn id="1" xr3:uid="{634CAE28-9D61-44D9-9E1A-A44FE4C651A6}" name="Escolha da lista de questões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E03E42-0DDF-463F-B2D1-FC7325C9EC72}" name="Tabela6" displayName="Tabela6" ref="J6:J8" totalsRowShown="0" headerRowDxfId="10" dataDxfId="9">
  <autoFilter ref="J6:J8" xr:uid="{377E37BF-48CC-4340-ABE2-0C91352BF8D3}"/>
  <tableColumns count="1">
    <tableColumn id="1" xr3:uid="{AAAC34F1-B1CA-4F5C-9426-C928CF5E5F32}" name="1⁰ Escolha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04ECBD-8D6D-449D-9306-E066A96A66F0}" name="Tabela7" displayName="Tabela7" ref="K6:K8" totalsRowShown="0" headerRowDxfId="7" dataDxfId="6">
  <autoFilter ref="K6:K8" xr:uid="{7054CB3D-AC3F-45DB-98D8-965165B8F78C}"/>
  <tableColumns count="1">
    <tableColumn id="1" xr3:uid="{AF41BE17-8E95-490F-80BA-489D495F5F6D}" name="2⁰ Escolha" dataDxfId="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2967D0D-1DCC-447B-8A78-896367F0E877}" name="Tabela8" displayName="Tabela8" ref="L6:L8" totalsRowShown="0" headerRowDxfId="4" dataDxfId="3">
  <autoFilter ref="L6:L8" xr:uid="{4F2F760E-AF20-4CA6-92E3-A62DB83FB098}"/>
  <tableColumns count="1">
    <tableColumn id="1" xr3:uid="{A27A24EC-EC12-4A99-9FCA-43E78924CD3F}" name="3⁰  Escolha" dataDxf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0CA90AB-D6EB-4FEC-B2E7-BB6BB40CD7A8}" name="Tabela9" displayName="Tabela9" ref="M6:M8" totalsRowShown="0" headerRowDxfId="1">
  <autoFilter ref="M6:M8" xr:uid="{39EC40DC-2801-4471-9D1A-F2869B2CE628}"/>
  <tableColumns count="1">
    <tableColumn id="1" xr3:uid="{7EA13039-C847-40BF-89A7-5A57ADD3FE88}" name="4⁰  Escolh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E6A0FB-DC0D-4026-9222-1D91E9A875A8}" name="Tabela10" displayName="Tabela10" ref="N6:N8" totalsRowShown="0" headerRowDxfId="0">
  <autoFilter ref="N6:N8" xr:uid="{5A794FDE-5C44-4C0B-90AA-432D9E620F1B}"/>
  <tableColumns count="1">
    <tableColumn id="1" xr3:uid="{5D58922C-34BC-4B8C-A301-9D8D028B7D55}" name="5⁰ Escolh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BEE0-65D7-4DB3-B37D-34284012FD34}">
  <dimension ref="A1:S515"/>
  <sheetViews>
    <sheetView tabSelected="1" workbookViewId="0">
      <selection activeCell="A3" sqref="A3"/>
    </sheetView>
  </sheetViews>
  <sheetFormatPr defaultRowHeight="14.4" x14ac:dyDescent="0.3"/>
  <sheetData>
    <row r="1" spans="1:19" x14ac:dyDescent="0.3">
      <c r="D1" t="s">
        <v>0</v>
      </c>
      <c r="S1" t="s">
        <v>1</v>
      </c>
    </row>
    <row r="2" spans="1:19" x14ac:dyDescent="0.3">
      <c r="A2">
        <f>COUNTIF($S$2:S515,"1. A plataforma disponibiliza o serviço de entrega onde eu estiver.,")</f>
        <v>0</v>
      </c>
      <c r="D2" t="s">
        <v>2</v>
      </c>
      <c r="S2" t="s">
        <v>3</v>
      </c>
    </row>
    <row r="3" spans="1:19" x14ac:dyDescent="0.3">
      <c r="D3" t="s">
        <v>4</v>
      </c>
      <c r="S3" t="s">
        <v>5</v>
      </c>
    </row>
    <row r="4" spans="1:19" x14ac:dyDescent="0.3">
      <c r="D4" t="s">
        <v>6</v>
      </c>
      <c r="S4" t="s">
        <v>7</v>
      </c>
    </row>
    <row r="5" spans="1:19" x14ac:dyDescent="0.3">
      <c r="D5" t="s">
        <v>8</v>
      </c>
      <c r="S5" t="s">
        <v>57</v>
      </c>
    </row>
    <row r="6" spans="1:19" x14ac:dyDescent="0.3">
      <c r="D6" t="s">
        <v>9</v>
      </c>
      <c r="S6" t="s">
        <v>10</v>
      </c>
    </row>
    <row r="7" spans="1:19" x14ac:dyDescent="0.3">
      <c r="D7" t="s">
        <v>11</v>
      </c>
      <c r="S7" t="s">
        <v>12</v>
      </c>
    </row>
    <row r="8" spans="1:19" x14ac:dyDescent="0.3">
      <c r="D8" t="s">
        <v>13</v>
      </c>
      <c r="S8" t="s">
        <v>14</v>
      </c>
    </row>
    <row r="9" spans="1:19" x14ac:dyDescent="0.3">
      <c r="D9" t="s">
        <v>15</v>
      </c>
      <c r="S9" t="s">
        <v>16</v>
      </c>
    </row>
    <row r="10" spans="1:19" x14ac:dyDescent="0.3">
      <c r="D10" t="s">
        <v>17</v>
      </c>
      <c r="S10" t="s">
        <v>18</v>
      </c>
    </row>
    <row r="11" spans="1:19" x14ac:dyDescent="0.3">
      <c r="D11" t="s">
        <v>19</v>
      </c>
      <c r="S11" t="s">
        <v>20</v>
      </c>
    </row>
    <row r="12" spans="1:19" x14ac:dyDescent="0.3">
      <c r="D12" t="s">
        <v>21</v>
      </c>
      <c r="S12" t="s">
        <v>22</v>
      </c>
    </row>
    <row r="13" spans="1:19" x14ac:dyDescent="0.3">
      <c r="D13" t="s">
        <v>23</v>
      </c>
      <c r="S13" t="s">
        <v>24</v>
      </c>
    </row>
    <row r="14" spans="1:19" x14ac:dyDescent="0.3">
      <c r="D14" t="s">
        <v>25</v>
      </c>
      <c r="S14" t="s">
        <v>26</v>
      </c>
    </row>
    <row r="15" spans="1:19" x14ac:dyDescent="0.3">
      <c r="S15" t="s">
        <v>27</v>
      </c>
    </row>
    <row r="16" spans="1:19" x14ac:dyDescent="0.3">
      <c r="S16" t="s">
        <v>28</v>
      </c>
    </row>
    <row r="17" spans="19:19" x14ac:dyDescent="0.3">
      <c r="S17" t="s">
        <v>29</v>
      </c>
    </row>
    <row r="18" spans="19:19" x14ac:dyDescent="0.3">
      <c r="S18" t="s">
        <v>30</v>
      </c>
    </row>
    <row r="19" spans="19:19" x14ac:dyDescent="0.3">
      <c r="S19" t="s">
        <v>22</v>
      </c>
    </row>
    <row r="20" spans="19:19" x14ac:dyDescent="0.3">
      <c r="S20" t="s">
        <v>31</v>
      </c>
    </row>
    <row r="21" spans="19:19" x14ac:dyDescent="0.3">
      <c r="S21" t="s">
        <v>28</v>
      </c>
    </row>
    <row r="22" spans="19:19" x14ac:dyDescent="0.3">
      <c r="S22" t="s">
        <v>57</v>
      </c>
    </row>
    <row r="23" spans="19:19" x14ac:dyDescent="0.3">
      <c r="S23" t="s">
        <v>5</v>
      </c>
    </row>
    <row r="24" spans="19:19" x14ac:dyDescent="0.3">
      <c r="S24" t="s">
        <v>5</v>
      </c>
    </row>
    <row r="25" spans="19:19" x14ac:dyDescent="0.3">
      <c r="S25" t="s">
        <v>32</v>
      </c>
    </row>
    <row r="26" spans="19:19" x14ac:dyDescent="0.3">
      <c r="S26" t="s">
        <v>14</v>
      </c>
    </row>
    <row r="27" spans="19:19" x14ac:dyDescent="0.3">
      <c r="S27" t="s">
        <v>33</v>
      </c>
    </row>
    <row r="28" spans="19:19" x14ac:dyDescent="0.3">
      <c r="S28" t="s">
        <v>34</v>
      </c>
    </row>
    <row r="29" spans="19:19" x14ac:dyDescent="0.3">
      <c r="S29" t="s">
        <v>29</v>
      </c>
    </row>
    <row r="30" spans="19:19" x14ac:dyDescent="0.3">
      <c r="S30" t="s">
        <v>35</v>
      </c>
    </row>
    <row r="31" spans="19:19" x14ac:dyDescent="0.3">
      <c r="S31" t="s">
        <v>3</v>
      </c>
    </row>
    <row r="32" spans="19:19" x14ac:dyDescent="0.3">
      <c r="S32" t="s">
        <v>30</v>
      </c>
    </row>
    <row r="33" spans="19:19" x14ac:dyDescent="0.3">
      <c r="S33" t="s">
        <v>6</v>
      </c>
    </row>
    <row r="34" spans="19:19" x14ac:dyDescent="0.3">
      <c r="S34" t="s">
        <v>36</v>
      </c>
    </row>
    <row r="35" spans="19:19" x14ac:dyDescent="0.3">
      <c r="S35" t="s">
        <v>27</v>
      </c>
    </row>
    <row r="36" spans="19:19" x14ac:dyDescent="0.3">
      <c r="S36" t="s">
        <v>32</v>
      </c>
    </row>
    <row r="37" spans="19:19" x14ac:dyDescent="0.3">
      <c r="S37" t="s">
        <v>14</v>
      </c>
    </row>
    <row r="38" spans="19:19" x14ac:dyDescent="0.3">
      <c r="S38" t="s">
        <v>37</v>
      </c>
    </row>
    <row r="39" spans="19:19" x14ac:dyDescent="0.3">
      <c r="S39" t="s">
        <v>38</v>
      </c>
    </row>
    <row r="40" spans="19:19" x14ac:dyDescent="0.3">
      <c r="S40" t="s">
        <v>16</v>
      </c>
    </row>
    <row r="41" spans="19:19" x14ac:dyDescent="0.3">
      <c r="S41" t="s">
        <v>57</v>
      </c>
    </row>
    <row r="42" spans="19:19" x14ac:dyDescent="0.3">
      <c r="S42" t="s">
        <v>39</v>
      </c>
    </row>
    <row r="43" spans="19:19" x14ac:dyDescent="0.3">
      <c r="S43" t="s">
        <v>39</v>
      </c>
    </row>
    <row r="44" spans="19:19" x14ac:dyDescent="0.3">
      <c r="S44" t="s">
        <v>18</v>
      </c>
    </row>
    <row r="45" spans="19:19" x14ac:dyDescent="0.3">
      <c r="S45" t="s">
        <v>12</v>
      </c>
    </row>
    <row r="46" spans="19:19" x14ac:dyDescent="0.3">
      <c r="S46" t="s">
        <v>40</v>
      </c>
    </row>
    <row r="47" spans="19:19" x14ac:dyDescent="0.3">
      <c r="S47" t="s">
        <v>40</v>
      </c>
    </row>
    <row r="48" spans="19:19" x14ac:dyDescent="0.3">
      <c r="S48" t="s">
        <v>30</v>
      </c>
    </row>
    <row r="49" spans="19:19" x14ac:dyDescent="0.3">
      <c r="S49" t="s">
        <v>41</v>
      </c>
    </row>
    <row r="50" spans="19:19" x14ac:dyDescent="0.3">
      <c r="S50" t="s">
        <v>42</v>
      </c>
    </row>
    <row r="51" spans="19:19" x14ac:dyDescent="0.3">
      <c r="S51" t="s">
        <v>34</v>
      </c>
    </row>
    <row r="52" spans="19:19" x14ac:dyDescent="0.3">
      <c r="S52" t="s">
        <v>43</v>
      </c>
    </row>
    <row r="53" spans="19:19" x14ac:dyDescent="0.3">
      <c r="S53" t="s">
        <v>35</v>
      </c>
    </row>
    <row r="54" spans="19:19" x14ac:dyDescent="0.3">
      <c r="S54" t="s">
        <v>33</v>
      </c>
    </row>
    <row r="55" spans="19:19" x14ac:dyDescent="0.3">
      <c r="S55" t="s">
        <v>42</v>
      </c>
    </row>
    <row r="56" spans="19:19" x14ac:dyDescent="0.3">
      <c r="S56" t="s">
        <v>42</v>
      </c>
    </row>
    <row r="57" spans="19:19" x14ac:dyDescent="0.3">
      <c r="S57" t="s">
        <v>20</v>
      </c>
    </row>
    <row r="58" spans="19:19" x14ac:dyDescent="0.3">
      <c r="S58" t="s">
        <v>44</v>
      </c>
    </row>
    <row r="59" spans="19:19" x14ac:dyDescent="0.3">
      <c r="S59" t="s">
        <v>45</v>
      </c>
    </row>
    <row r="60" spans="19:19" x14ac:dyDescent="0.3">
      <c r="S60" t="s">
        <v>43</v>
      </c>
    </row>
    <row r="61" spans="19:19" x14ac:dyDescent="0.3">
      <c r="S61" t="s">
        <v>46</v>
      </c>
    </row>
    <row r="62" spans="19:19" x14ac:dyDescent="0.3">
      <c r="S62" t="s">
        <v>37</v>
      </c>
    </row>
    <row r="63" spans="19:19" x14ac:dyDescent="0.3">
      <c r="S63" t="s">
        <v>38</v>
      </c>
    </row>
    <row r="64" spans="19:19" x14ac:dyDescent="0.3">
      <c r="S64" t="s">
        <v>10</v>
      </c>
    </row>
    <row r="65" spans="19:19" x14ac:dyDescent="0.3">
      <c r="S65" t="s">
        <v>44</v>
      </c>
    </row>
    <row r="66" spans="19:19" x14ac:dyDescent="0.3">
      <c r="S66" t="s">
        <v>5</v>
      </c>
    </row>
    <row r="67" spans="19:19" x14ac:dyDescent="0.3">
      <c r="S67" t="s">
        <v>24</v>
      </c>
    </row>
    <row r="68" spans="19:19" x14ac:dyDescent="0.3">
      <c r="S68" t="s">
        <v>34</v>
      </c>
    </row>
    <row r="69" spans="19:19" x14ac:dyDescent="0.3">
      <c r="S69" t="s">
        <v>47</v>
      </c>
    </row>
    <row r="70" spans="19:19" x14ac:dyDescent="0.3">
      <c r="S70" t="s">
        <v>43</v>
      </c>
    </row>
    <row r="71" spans="19:19" x14ac:dyDescent="0.3">
      <c r="S71" t="s">
        <v>24</v>
      </c>
    </row>
    <row r="72" spans="19:19" x14ac:dyDescent="0.3">
      <c r="S72" t="s">
        <v>6</v>
      </c>
    </row>
    <row r="73" spans="19:19" x14ac:dyDescent="0.3">
      <c r="S73" t="s">
        <v>14</v>
      </c>
    </row>
    <row r="74" spans="19:19" x14ac:dyDescent="0.3">
      <c r="S74" t="s">
        <v>48</v>
      </c>
    </row>
    <row r="75" spans="19:19" x14ac:dyDescent="0.3">
      <c r="S75" t="s">
        <v>49</v>
      </c>
    </row>
    <row r="76" spans="19:19" x14ac:dyDescent="0.3">
      <c r="S76" t="s">
        <v>24</v>
      </c>
    </row>
    <row r="77" spans="19:19" x14ac:dyDescent="0.3">
      <c r="S77" t="s">
        <v>27</v>
      </c>
    </row>
    <row r="78" spans="19:19" x14ac:dyDescent="0.3">
      <c r="S78" t="s">
        <v>3</v>
      </c>
    </row>
    <row r="79" spans="19:19" x14ac:dyDescent="0.3">
      <c r="S79" t="s">
        <v>34</v>
      </c>
    </row>
    <row r="80" spans="19:19" x14ac:dyDescent="0.3">
      <c r="S80" t="s">
        <v>50</v>
      </c>
    </row>
    <row r="81" spans="19:19" x14ac:dyDescent="0.3">
      <c r="S81" t="s">
        <v>45</v>
      </c>
    </row>
    <row r="82" spans="19:19" x14ac:dyDescent="0.3">
      <c r="S82" t="s">
        <v>43</v>
      </c>
    </row>
    <row r="83" spans="19:19" x14ac:dyDescent="0.3">
      <c r="S83" t="s">
        <v>44</v>
      </c>
    </row>
    <row r="84" spans="19:19" x14ac:dyDescent="0.3">
      <c r="S84" t="s">
        <v>43</v>
      </c>
    </row>
    <row r="85" spans="19:19" x14ac:dyDescent="0.3">
      <c r="S85" t="s">
        <v>45</v>
      </c>
    </row>
    <row r="86" spans="19:19" x14ac:dyDescent="0.3">
      <c r="S86" t="s">
        <v>32</v>
      </c>
    </row>
    <row r="87" spans="19:19" x14ac:dyDescent="0.3">
      <c r="S87" t="s">
        <v>47</v>
      </c>
    </row>
    <row r="88" spans="19:19" x14ac:dyDescent="0.3">
      <c r="S88" t="s">
        <v>42</v>
      </c>
    </row>
    <row r="89" spans="19:19" x14ac:dyDescent="0.3">
      <c r="S89" t="s">
        <v>38</v>
      </c>
    </row>
    <row r="90" spans="19:19" x14ac:dyDescent="0.3">
      <c r="S90" t="s">
        <v>57</v>
      </c>
    </row>
    <row r="91" spans="19:19" x14ac:dyDescent="0.3">
      <c r="S91" t="s">
        <v>29</v>
      </c>
    </row>
    <row r="92" spans="19:19" x14ac:dyDescent="0.3">
      <c r="S92" t="s">
        <v>43</v>
      </c>
    </row>
    <row r="93" spans="19:19" x14ac:dyDescent="0.3">
      <c r="S93" t="s">
        <v>26</v>
      </c>
    </row>
    <row r="94" spans="19:19" x14ac:dyDescent="0.3">
      <c r="S94" t="s">
        <v>45</v>
      </c>
    </row>
    <row r="95" spans="19:19" x14ac:dyDescent="0.3">
      <c r="S95" t="s">
        <v>3</v>
      </c>
    </row>
    <row r="96" spans="19:19" x14ac:dyDescent="0.3">
      <c r="S96" t="s">
        <v>45</v>
      </c>
    </row>
    <row r="97" spans="19:19" x14ac:dyDescent="0.3">
      <c r="S97" t="s">
        <v>32</v>
      </c>
    </row>
    <row r="98" spans="19:19" x14ac:dyDescent="0.3">
      <c r="S98" t="s">
        <v>35</v>
      </c>
    </row>
    <row r="99" spans="19:19" x14ac:dyDescent="0.3">
      <c r="S99" t="s">
        <v>39</v>
      </c>
    </row>
    <row r="100" spans="19:19" x14ac:dyDescent="0.3">
      <c r="S100" t="s">
        <v>27</v>
      </c>
    </row>
    <row r="101" spans="19:19" x14ac:dyDescent="0.3">
      <c r="S101" t="s">
        <v>5</v>
      </c>
    </row>
    <row r="102" spans="19:19" x14ac:dyDescent="0.3">
      <c r="S102" t="s">
        <v>45</v>
      </c>
    </row>
    <row r="103" spans="19:19" x14ac:dyDescent="0.3">
      <c r="S103" t="s">
        <v>28</v>
      </c>
    </row>
    <row r="104" spans="19:19" x14ac:dyDescent="0.3">
      <c r="S104" t="s">
        <v>34</v>
      </c>
    </row>
    <row r="105" spans="19:19" x14ac:dyDescent="0.3">
      <c r="S105" t="s">
        <v>48</v>
      </c>
    </row>
    <row r="106" spans="19:19" x14ac:dyDescent="0.3">
      <c r="S106" t="s">
        <v>47</v>
      </c>
    </row>
    <row r="107" spans="19:19" x14ac:dyDescent="0.3">
      <c r="S107" t="s">
        <v>37</v>
      </c>
    </row>
    <row r="108" spans="19:19" x14ac:dyDescent="0.3">
      <c r="S108" t="s">
        <v>34</v>
      </c>
    </row>
    <row r="109" spans="19:19" x14ac:dyDescent="0.3">
      <c r="S109" t="s">
        <v>39</v>
      </c>
    </row>
    <row r="110" spans="19:19" x14ac:dyDescent="0.3">
      <c r="S110" t="s">
        <v>36</v>
      </c>
    </row>
    <row r="111" spans="19:19" x14ac:dyDescent="0.3">
      <c r="S111" t="s">
        <v>20</v>
      </c>
    </row>
    <row r="112" spans="19:19" x14ac:dyDescent="0.3">
      <c r="S112" t="s">
        <v>10</v>
      </c>
    </row>
    <row r="113" spans="19:19" x14ac:dyDescent="0.3">
      <c r="S113" t="s">
        <v>26</v>
      </c>
    </row>
    <row r="114" spans="19:19" x14ac:dyDescent="0.3">
      <c r="S114" t="s">
        <v>48</v>
      </c>
    </row>
    <row r="115" spans="19:19" x14ac:dyDescent="0.3">
      <c r="S115" t="s">
        <v>22</v>
      </c>
    </row>
    <row r="116" spans="19:19" x14ac:dyDescent="0.3">
      <c r="S116" t="s">
        <v>38</v>
      </c>
    </row>
    <row r="117" spans="19:19" x14ac:dyDescent="0.3">
      <c r="S117" t="s">
        <v>37</v>
      </c>
    </row>
    <row r="118" spans="19:19" x14ac:dyDescent="0.3">
      <c r="S118" t="s">
        <v>20</v>
      </c>
    </row>
    <row r="119" spans="19:19" x14ac:dyDescent="0.3">
      <c r="S119" t="s">
        <v>22</v>
      </c>
    </row>
    <row r="120" spans="19:19" x14ac:dyDescent="0.3">
      <c r="S120" t="s">
        <v>35</v>
      </c>
    </row>
    <row r="121" spans="19:19" x14ac:dyDescent="0.3">
      <c r="S121" t="s">
        <v>29</v>
      </c>
    </row>
    <row r="122" spans="19:19" x14ac:dyDescent="0.3">
      <c r="S122" t="s">
        <v>29</v>
      </c>
    </row>
    <row r="123" spans="19:19" x14ac:dyDescent="0.3">
      <c r="S123" t="s">
        <v>41</v>
      </c>
    </row>
    <row r="124" spans="19:19" x14ac:dyDescent="0.3">
      <c r="S124" t="s">
        <v>37</v>
      </c>
    </row>
    <row r="125" spans="19:19" x14ac:dyDescent="0.3">
      <c r="S125" t="s">
        <v>57</v>
      </c>
    </row>
    <row r="126" spans="19:19" x14ac:dyDescent="0.3">
      <c r="S126" t="s">
        <v>22</v>
      </c>
    </row>
    <row r="127" spans="19:19" x14ac:dyDescent="0.3">
      <c r="S127" t="s">
        <v>5</v>
      </c>
    </row>
    <row r="128" spans="19:19" x14ac:dyDescent="0.3">
      <c r="S128" t="s">
        <v>28</v>
      </c>
    </row>
    <row r="129" spans="19:19" x14ac:dyDescent="0.3">
      <c r="S129" t="s">
        <v>39</v>
      </c>
    </row>
    <row r="130" spans="19:19" x14ac:dyDescent="0.3">
      <c r="S130" t="s">
        <v>43</v>
      </c>
    </row>
    <row r="131" spans="19:19" x14ac:dyDescent="0.3">
      <c r="S131" t="s">
        <v>20</v>
      </c>
    </row>
    <row r="132" spans="19:19" x14ac:dyDescent="0.3">
      <c r="S132" t="s">
        <v>30</v>
      </c>
    </row>
    <row r="133" spans="19:19" x14ac:dyDescent="0.3">
      <c r="S133" t="s">
        <v>28</v>
      </c>
    </row>
    <row r="134" spans="19:19" x14ac:dyDescent="0.3">
      <c r="S134" t="s">
        <v>26</v>
      </c>
    </row>
    <row r="135" spans="19:19" x14ac:dyDescent="0.3">
      <c r="S135" t="s">
        <v>26</v>
      </c>
    </row>
    <row r="136" spans="19:19" x14ac:dyDescent="0.3">
      <c r="S136" t="s">
        <v>41</v>
      </c>
    </row>
    <row r="137" spans="19:19" x14ac:dyDescent="0.3">
      <c r="S137" t="s">
        <v>39</v>
      </c>
    </row>
    <row r="138" spans="19:19" x14ac:dyDescent="0.3">
      <c r="S138" t="s">
        <v>32</v>
      </c>
    </row>
    <row r="139" spans="19:19" x14ac:dyDescent="0.3">
      <c r="S139" t="s">
        <v>6</v>
      </c>
    </row>
    <row r="140" spans="19:19" x14ac:dyDescent="0.3">
      <c r="S140" t="s">
        <v>51</v>
      </c>
    </row>
    <row r="141" spans="19:19" x14ac:dyDescent="0.3">
      <c r="S141" t="s">
        <v>40</v>
      </c>
    </row>
    <row r="142" spans="19:19" x14ac:dyDescent="0.3">
      <c r="S142" t="s">
        <v>44</v>
      </c>
    </row>
    <row r="143" spans="19:19" x14ac:dyDescent="0.3">
      <c r="S143" t="s">
        <v>52</v>
      </c>
    </row>
    <row r="144" spans="19:19" x14ac:dyDescent="0.3">
      <c r="S144" t="s">
        <v>52</v>
      </c>
    </row>
    <row r="145" spans="19:19" x14ac:dyDescent="0.3">
      <c r="S145" t="s">
        <v>39</v>
      </c>
    </row>
    <row r="146" spans="19:19" x14ac:dyDescent="0.3">
      <c r="S146" t="s">
        <v>44</v>
      </c>
    </row>
    <row r="147" spans="19:19" x14ac:dyDescent="0.3">
      <c r="S147" t="s">
        <v>52</v>
      </c>
    </row>
    <row r="148" spans="19:19" x14ac:dyDescent="0.3">
      <c r="S148" t="s">
        <v>6</v>
      </c>
    </row>
    <row r="149" spans="19:19" x14ac:dyDescent="0.3">
      <c r="S149" t="s">
        <v>47</v>
      </c>
    </row>
    <row r="150" spans="19:19" x14ac:dyDescent="0.3">
      <c r="S150" t="s">
        <v>51</v>
      </c>
    </row>
    <row r="151" spans="19:19" x14ac:dyDescent="0.3">
      <c r="S151" t="s">
        <v>42</v>
      </c>
    </row>
    <row r="152" spans="19:19" x14ac:dyDescent="0.3">
      <c r="S152" t="s">
        <v>6</v>
      </c>
    </row>
    <row r="153" spans="19:19" x14ac:dyDescent="0.3">
      <c r="S153" t="s">
        <v>51</v>
      </c>
    </row>
    <row r="154" spans="19:19" x14ac:dyDescent="0.3">
      <c r="S154" t="s">
        <v>6</v>
      </c>
    </row>
    <row r="155" spans="19:19" x14ac:dyDescent="0.3">
      <c r="S155" t="s">
        <v>41</v>
      </c>
    </row>
    <row r="156" spans="19:19" x14ac:dyDescent="0.3">
      <c r="S156" t="s">
        <v>38</v>
      </c>
    </row>
    <row r="157" spans="19:19" x14ac:dyDescent="0.3">
      <c r="S157" t="s">
        <v>29</v>
      </c>
    </row>
    <row r="158" spans="19:19" x14ac:dyDescent="0.3">
      <c r="S158" t="s">
        <v>50</v>
      </c>
    </row>
    <row r="159" spans="19:19" x14ac:dyDescent="0.3">
      <c r="S159" t="s">
        <v>16</v>
      </c>
    </row>
    <row r="160" spans="19:19" x14ac:dyDescent="0.3">
      <c r="S160" t="s">
        <v>22</v>
      </c>
    </row>
    <row r="161" spans="19:19" x14ac:dyDescent="0.3">
      <c r="S161" t="s">
        <v>5</v>
      </c>
    </row>
    <row r="162" spans="19:19" x14ac:dyDescent="0.3">
      <c r="S162" t="s">
        <v>16</v>
      </c>
    </row>
    <row r="163" spans="19:19" x14ac:dyDescent="0.3">
      <c r="S163" t="s">
        <v>39</v>
      </c>
    </row>
    <row r="164" spans="19:19" x14ac:dyDescent="0.3">
      <c r="S164" t="s">
        <v>31</v>
      </c>
    </row>
    <row r="165" spans="19:19" x14ac:dyDescent="0.3">
      <c r="S165" t="s">
        <v>42</v>
      </c>
    </row>
    <row r="166" spans="19:19" x14ac:dyDescent="0.3">
      <c r="S166" t="s">
        <v>43</v>
      </c>
    </row>
    <row r="167" spans="19:19" x14ac:dyDescent="0.3">
      <c r="S167" t="s">
        <v>50</v>
      </c>
    </row>
    <row r="168" spans="19:19" x14ac:dyDescent="0.3">
      <c r="S168" t="s">
        <v>20</v>
      </c>
    </row>
    <row r="169" spans="19:19" x14ac:dyDescent="0.3">
      <c r="S169" t="s">
        <v>33</v>
      </c>
    </row>
    <row r="170" spans="19:19" x14ac:dyDescent="0.3">
      <c r="S170" t="s">
        <v>37</v>
      </c>
    </row>
    <row r="171" spans="19:19" x14ac:dyDescent="0.3">
      <c r="S171" t="s">
        <v>22</v>
      </c>
    </row>
    <row r="172" spans="19:19" x14ac:dyDescent="0.3">
      <c r="S172" t="s">
        <v>42</v>
      </c>
    </row>
    <row r="173" spans="19:19" x14ac:dyDescent="0.3">
      <c r="S173" t="s">
        <v>6</v>
      </c>
    </row>
    <row r="174" spans="19:19" x14ac:dyDescent="0.3">
      <c r="S174" t="s">
        <v>26</v>
      </c>
    </row>
    <row r="175" spans="19:19" x14ac:dyDescent="0.3">
      <c r="S175" t="s">
        <v>22</v>
      </c>
    </row>
    <row r="176" spans="19:19" x14ac:dyDescent="0.3">
      <c r="S176" t="s">
        <v>57</v>
      </c>
    </row>
    <row r="177" spans="19:19" x14ac:dyDescent="0.3">
      <c r="S177" t="s">
        <v>53</v>
      </c>
    </row>
    <row r="178" spans="19:19" x14ac:dyDescent="0.3">
      <c r="S178" t="s">
        <v>10</v>
      </c>
    </row>
    <row r="179" spans="19:19" x14ac:dyDescent="0.3">
      <c r="S179" t="s">
        <v>30</v>
      </c>
    </row>
    <row r="180" spans="19:19" x14ac:dyDescent="0.3">
      <c r="S180" t="s">
        <v>48</v>
      </c>
    </row>
    <row r="181" spans="19:19" x14ac:dyDescent="0.3">
      <c r="S181" t="s">
        <v>28</v>
      </c>
    </row>
    <row r="182" spans="19:19" x14ac:dyDescent="0.3">
      <c r="S182" t="s">
        <v>33</v>
      </c>
    </row>
    <row r="183" spans="19:19" x14ac:dyDescent="0.3">
      <c r="S183" t="s">
        <v>53</v>
      </c>
    </row>
    <row r="184" spans="19:19" x14ac:dyDescent="0.3">
      <c r="S184" t="s">
        <v>57</v>
      </c>
    </row>
    <row r="185" spans="19:19" x14ac:dyDescent="0.3">
      <c r="S185" t="s">
        <v>57</v>
      </c>
    </row>
    <row r="186" spans="19:19" x14ac:dyDescent="0.3">
      <c r="S186" t="s">
        <v>24</v>
      </c>
    </row>
    <row r="187" spans="19:19" x14ac:dyDescent="0.3">
      <c r="S187" t="s">
        <v>43</v>
      </c>
    </row>
    <row r="188" spans="19:19" x14ac:dyDescent="0.3">
      <c r="S188" t="s">
        <v>52</v>
      </c>
    </row>
    <row r="189" spans="19:19" x14ac:dyDescent="0.3">
      <c r="S189" t="s">
        <v>16</v>
      </c>
    </row>
    <row r="190" spans="19:19" x14ac:dyDescent="0.3">
      <c r="S190" t="s">
        <v>18</v>
      </c>
    </row>
    <row r="191" spans="19:19" x14ac:dyDescent="0.3">
      <c r="S191" t="s">
        <v>6</v>
      </c>
    </row>
    <row r="192" spans="19:19" x14ac:dyDescent="0.3">
      <c r="S192" t="s">
        <v>16</v>
      </c>
    </row>
    <row r="193" spans="19:19" x14ac:dyDescent="0.3">
      <c r="S193" t="s">
        <v>54</v>
      </c>
    </row>
    <row r="194" spans="19:19" x14ac:dyDescent="0.3">
      <c r="S194" t="s">
        <v>57</v>
      </c>
    </row>
    <row r="195" spans="19:19" x14ac:dyDescent="0.3">
      <c r="S195" t="s">
        <v>44</v>
      </c>
    </row>
    <row r="196" spans="19:19" x14ac:dyDescent="0.3">
      <c r="S196" t="s">
        <v>55</v>
      </c>
    </row>
    <row r="197" spans="19:19" x14ac:dyDescent="0.3">
      <c r="S197" t="s">
        <v>29</v>
      </c>
    </row>
    <row r="198" spans="19:19" x14ac:dyDescent="0.3">
      <c r="S198" t="s">
        <v>56</v>
      </c>
    </row>
    <row r="199" spans="19:19" x14ac:dyDescent="0.3">
      <c r="S199" t="s">
        <v>52</v>
      </c>
    </row>
    <row r="200" spans="19:19" x14ac:dyDescent="0.3">
      <c r="S200" t="s">
        <v>29</v>
      </c>
    </row>
    <row r="201" spans="19:19" x14ac:dyDescent="0.3">
      <c r="S201" t="s">
        <v>26</v>
      </c>
    </row>
    <row r="202" spans="19:19" x14ac:dyDescent="0.3">
      <c r="S202" t="s">
        <v>42</v>
      </c>
    </row>
    <row r="203" spans="19:19" x14ac:dyDescent="0.3">
      <c r="S203" t="s">
        <v>37</v>
      </c>
    </row>
    <row r="204" spans="19:19" x14ac:dyDescent="0.3">
      <c r="S204" t="s">
        <v>45</v>
      </c>
    </row>
    <row r="205" spans="19:19" x14ac:dyDescent="0.3">
      <c r="S205" t="s">
        <v>5</v>
      </c>
    </row>
    <row r="206" spans="19:19" x14ac:dyDescent="0.3">
      <c r="S206" t="s">
        <v>20</v>
      </c>
    </row>
    <row r="207" spans="19:19" x14ac:dyDescent="0.3">
      <c r="S207" t="s">
        <v>55</v>
      </c>
    </row>
    <row r="208" spans="19:19" x14ac:dyDescent="0.3">
      <c r="S208" t="s">
        <v>18</v>
      </c>
    </row>
    <row r="209" spans="19:19" x14ac:dyDescent="0.3">
      <c r="S209" t="s">
        <v>29</v>
      </c>
    </row>
    <row r="210" spans="19:19" x14ac:dyDescent="0.3">
      <c r="S210" t="s">
        <v>36</v>
      </c>
    </row>
    <row r="211" spans="19:19" x14ac:dyDescent="0.3">
      <c r="S211" t="s">
        <v>30</v>
      </c>
    </row>
    <row r="212" spans="19:19" x14ac:dyDescent="0.3">
      <c r="S212" t="s">
        <v>12</v>
      </c>
    </row>
    <row r="213" spans="19:19" x14ac:dyDescent="0.3">
      <c r="S213" t="s">
        <v>46</v>
      </c>
    </row>
    <row r="214" spans="19:19" x14ac:dyDescent="0.3">
      <c r="S214" t="s">
        <v>5</v>
      </c>
    </row>
    <row r="215" spans="19:19" x14ac:dyDescent="0.3">
      <c r="S215" t="s">
        <v>52</v>
      </c>
    </row>
    <row r="216" spans="19:19" x14ac:dyDescent="0.3">
      <c r="S216" t="s">
        <v>48</v>
      </c>
    </row>
    <row r="217" spans="19:19" x14ac:dyDescent="0.3">
      <c r="S217" t="s">
        <v>42</v>
      </c>
    </row>
    <row r="218" spans="19:19" x14ac:dyDescent="0.3">
      <c r="S218" t="s">
        <v>34</v>
      </c>
    </row>
    <row r="219" spans="19:19" x14ac:dyDescent="0.3">
      <c r="S219" t="s">
        <v>56</v>
      </c>
    </row>
    <row r="220" spans="19:19" x14ac:dyDescent="0.3">
      <c r="S220" t="s">
        <v>30</v>
      </c>
    </row>
    <row r="221" spans="19:19" x14ac:dyDescent="0.3">
      <c r="S221" t="s">
        <v>44</v>
      </c>
    </row>
    <row r="222" spans="19:19" x14ac:dyDescent="0.3">
      <c r="S222" t="s">
        <v>42</v>
      </c>
    </row>
    <row r="223" spans="19:19" x14ac:dyDescent="0.3">
      <c r="S223" t="s">
        <v>24</v>
      </c>
    </row>
    <row r="224" spans="19:19" x14ac:dyDescent="0.3">
      <c r="S224" t="s">
        <v>7</v>
      </c>
    </row>
    <row r="225" spans="19:19" x14ac:dyDescent="0.3">
      <c r="S225" t="s">
        <v>37</v>
      </c>
    </row>
    <row r="226" spans="19:19" x14ac:dyDescent="0.3">
      <c r="S226" t="s">
        <v>22</v>
      </c>
    </row>
    <row r="227" spans="19:19" x14ac:dyDescent="0.3">
      <c r="S227" t="s">
        <v>24</v>
      </c>
    </row>
    <row r="228" spans="19:19" x14ac:dyDescent="0.3">
      <c r="S228" t="s">
        <v>42</v>
      </c>
    </row>
    <row r="229" spans="19:19" x14ac:dyDescent="0.3">
      <c r="S229" t="s">
        <v>49</v>
      </c>
    </row>
    <row r="230" spans="19:19" x14ac:dyDescent="0.3">
      <c r="S230" t="s">
        <v>5</v>
      </c>
    </row>
    <row r="231" spans="19:19" x14ac:dyDescent="0.3">
      <c r="S231" t="s">
        <v>3</v>
      </c>
    </row>
    <row r="232" spans="19:19" x14ac:dyDescent="0.3">
      <c r="S232" t="s">
        <v>20</v>
      </c>
    </row>
    <row r="233" spans="19:19" x14ac:dyDescent="0.3">
      <c r="S233" t="s">
        <v>29</v>
      </c>
    </row>
    <row r="234" spans="19:19" x14ac:dyDescent="0.3">
      <c r="S234" t="s">
        <v>34</v>
      </c>
    </row>
    <row r="235" spans="19:19" x14ac:dyDescent="0.3">
      <c r="S235" t="s">
        <v>7</v>
      </c>
    </row>
    <row r="236" spans="19:19" x14ac:dyDescent="0.3">
      <c r="S236" t="s">
        <v>36</v>
      </c>
    </row>
    <row r="237" spans="19:19" x14ac:dyDescent="0.3">
      <c r="S237" t="s">
        <v>32</v>
      </c>
    </row>
    <row r="238" spans="19:19" x14ac:dyDescent="0.3">
      <c r="S238" t="s">
        <v>46</v>
      </c>
    </row>
    <row r="239" spans="19:19" x14ac:dyDescent="0.3">
      <c r="S239" t="s">
        <v>55</v>
      </c>
    </row>
    <row r="240" spans="19:19" x14ac:dyDescent="0.3">
      <c r="S240" t="s">
        <v>24</v>
      </c>
    </row>
    <row r="241" spans="19:19" x14ac:dyDescent="0.3">
      <c r="S241" t="s">
        <v>57</v>
      </c>
    </row>
    <row r="242" spans="19:19" x14ac:dyDescent="0.3">
      <c r="S242" t="s">
        <v>18</v>
      </c>
    </row>
    <row r="243" spans="19:19" x14ac:dyDescent="0.3">
      <c r="S243" t="s">
        <v>53</v>
      </c>
    </row>
    <row r="244" spans="19:19" x14ac:dyDescent="0.3">
      <c r="S244" t="s">
        <v>33</v>
      </c>
    </row>
    <row r="245" spans="19:19" x14ac:dyDescent="0.3">
      <c r="S245" t="s">
        <v>28</v>
      </c>
    </row>
    <row r="246" spans="19:19" x14ac:dyDescent="0.3">
      <c r="S246" t="s">
        <v>30</v>
      </c>
    </row>
    <row r="247" spans="19:19" x14ac:dyDescent="0.3">
      <c r="S247" t="s">
        <v>26</v>
      </c>
    </row>
    <row r="248" spans="19:19" x14ac:dyDescent="0.3">
      <c r="S248" t="s">
        <v>42</v>
      </c>
    </row>
    <row r="249" spans="19:19" x14ac:dyDescent="0.3">
      <c r="S249" t="s">
        <v>14</v>
      </c>
    </row>
    <row r="250" spans="19:19" x14ac:dyDescent="0.3">
      <c r="S250" t="s">
        <v>12</v>
      </c>
    </row>
    <row r="251" spans="19:19" x14ac:dyDescent="0.3">
      <c r="S251" t="s">
        <v>48</v>
      </c>
    </row>
    <row r="252" spans="19:19" x14ac:dyDescent="0.3">
      <c r="S252" t="s">
        <v>30</v>
      </c>
    </row>
    <row r="253" spans="19:19" x14ac:dyDescent="0.3">
      <c r="S253" t="s">
        <v>45</v>
      </c>
    </row>
    <row r="254" spans="19:19" x14ac:dyDescent="0.3">
      <c r="S254" t="s">
        <v>6</v>
      </c>
    </row>
    <row r="255" spans="19:19" x14ac:dyDescent="0.3">
      <c r="S255" t="s">
        <v>5</v>
      </c>
    </row>
    <row r="256" spans="19:19" x14ac:dyDescent="0.3">
      <c r="S256" t="s">
        <v>28</v>
      </c>
    </row>
    <row r="257" spans="19:19" x14ac:dyDescent="0.3">
      <c r="S257" t="s">
        <v>57</v>
      </c>
    </row>
    <row r="258" spans="19:19" x14ac:dyDescent="0.3">
      <c r="S258" t="s">
        <v>14</v>
      </c>
    </row>
    <row r="259" spans="19:19" x14ac:dyDescent="0.3">
      <c r="S259" t="s">
        <v>18</v>
      </c>
    </row>
    <row r="260" spans="19:19" x14ac:dyDescent="0.3">
      <c r="S260" t="s">
        <v>48</v>
      </c>
    </row>
    <row r="261" spans="19:19" x14ac:dyDescent="0.3">
      <c r="S261" t="s">
        <v>29</v>
      </c>
    </row>
    <row r="262" spans="19:19" x14ac:dyDescent="0.3">
      <c r="S262" t="s">
        <v>34</v>
      </c>
    </row>
    <row r="263" spans="19:19" x14ac:dyDescent="0.3">
      <c r="S263" t="s">
        <v>26</v>
      </c>
    </row>
    <row r="264" spans="19:19" x14ac:dyDescent="0.3">
      <c r="S264" t="s">
        <v>16</v>
      </c>
    </row>
    <row r="265" spans="19:19" x14ac:dyDescent="0.3">
      <c r="S265" t="s">
        <v>33</v>
      </c>
    </row>
    <row r="266" spans="19:19" x14ac:dyDescent="0.3">
      <c r="S266" t="s">
        <v>14</v>
      </c>
    </row>
    <row r="267" spans="19:19" x14ac:dyDescent="0.3">
      <c r="S267" t="s">
        <v>39</v>
      </c>
    </row>
    <row r="268" spans="19:19" x14ac:dyDescent="0.3">
      <c r="S268" t="s">
        <v>50</v>
      </c>
    </row>
    <row r="269" spans="19:19" x14ac:dyDescent="0.3">
      <c r="S269" t="s">
        <v>28</v>
      </c>
    </row>
    <row r="270" spans="19:19" x14ac:dyDescent="0.3">
      <c r="S270" t="s">
        <v>42</v>
      </c>
    </row>
    <row r="271" spans="19:19" x14ac:dyDescent="0.3">
      <c r="S271" t="s">
        <v>30</v>
      </c>
    </row>
    <row r="272" spans="19:19" x14ac:dyDescent="0.3">
      <c r="S272" t="s">
        <v>44</v>
      </c>
    </row>
    <row r="273" spans="19:19" x14ac:dyDescent="0.3">
      <c r="S273" t="s">
        <v>10</v>
      </c>
    </row>
    <row r="274" spans="19:19" x14ac:dyDescent="0.3">
      <c r="S274" t="s">
        <v>56</v>
      </c>
    </row>
    <row r="275" spans="19:19" x14ac:dyDescent="0.3">
      <c r="S275" t="s">
        <v>46</v>
      </c>
    </row>
    <row r="276" spans="19:19" x14ac:dyDescent="0.3">
      <c r="S276" t="s">
        <v>56</v>
      </c>
    </row>
    <row r="277" spans="19:19" x14ac:dyDescent="0.3">
      <c r="S277" t="s">
        <v>47</v>
      </c>
    </row>
    <row r="278" spans="19:19" x14ac:dyDescent="0.3">
      <c r="S278" t="s">
        <v>37</v>
      </c>
    </row>
    <row r="279" spans="19:19" x14ac:dyDescent="0.3">
      <c r="S279" t="s">
        <v>42</v>
      </c>
    </row>
    <row r="280" spans="19:19" x14ac:dyDescent="0.3">
      <c r="S280" t="s">
        <v>41</v>
      </c>
    </row>
    <row r="281" spans="19:19" x14ac:dyDescent="0.3">
      <c r="S281" t="s">
        <v>31</v>
      </c>
    </row>
    <row r="282" spans="19:19" x14ac:dyDescent="0.3">
      <c r="S282" t="s">
        <v>40</v>
      </c>
    </row>
    <row r="283" spans="19:19" x14ac:dyDescent="0.3">
      <c r="S283" t="s">
        <v>48</v>
      </c>
    </row>
    <row r="284" spans="19:19" x14ac:dyDescent="0.3">
      <c r="S284" t="s">
        <v>48</v>
      </c>
    </row>
    <row r="285" spans="19:19" x14ac:dyDescent="0.3">
      <c r="S285" t="s">
        <v>53</v>
      </c>
    </row>
    <row r="286" spans="19:19" x14ac:dyDescent="0.3">
      <c r="S286" t="s">
        <v>7</v>
      </c>
    </row>
    <row r="287" spans="19:19" x14ac:dyDescent="0.3">
      <c r="S287" t="s">
        <v>27</v>
      </c>
    </row>
    <row r="288" spans="19:19" x14ac:dyDescent="0.3">
      <c r="S288" t="s">
        <v>45</v>
      </c>
    </row>
    <row r="289" spans="19:19" x14ac:dyDescent="0.3">
      <c r="S289" t="s">
        <v>50</v>
      </c>
    </row>
    <row r="290" spans="19:19" x14ac:dyDescent="0.3">
      <c r="S290" t="s">
        <v>26</v>
      </c>
    </row>
    <row r="291" spans="19:19" x14ac:dyDescent="0.3">
      <c r="S291" t="s">
        <v>41</v>
      </c>
    </row>
    <row r="292" spans="19:19" x14ac:dyDescent="0.3">
      <c r="S292" t="s">
        <v>39</v>
      </c>
    </row>
    <row r="293" spans="19:19" x14ac:dyDescent="0.3">
      <c r="S293" t="s">
        <v>20</v>
      </c>
    </row>
    <row r="294" spans="19:19" x14ac:dyDescent="0.3">
      <c r="S294" t="s">
        <v>28</v>
      </c>
    </row>
    <row r="295" spans="19:19" x14ac:dyDescent="0.3">
      <c r="S295" t="s">
        <v>57</v>
      </c>
    </row>
    <row r="296" spans="19:19" x14ac:dyDescent="0.3">
      <c r="S296" t="s">
        <v>16</v>
      </c>
    </row>
    <row r="297" spans="19:19" x14ac:dyDescent="0.3">
      <c r="S297" t="s">
        <v>48</v>
      </c>
    </row>
    <row r="298" spans="19:19" x14ac:dyDescent="0.3">
      <c r="S298" t="s">
        <v>20</v>
      </c>
    </row>
    <row r="299" spans="19:19" x14ac:dyDescent="0.3">
      <c r="S299" t="s">
        <v>33</v>
      </c>
    </row>
    <row r="300" spans="19:19" x14ac:dyDescent="0.3">
      <c r="S300" t="s">
        <v>16</v>
      </c>
    </row>
    <row r="301" spans="19:19" x14ac:dyDescent="0.3">
      <c r="S301" t="s">
        <v>14</v>
      </c>
    </row>
    <row r="302" spans="19:19" x14ac:dyDescent="0.3">
      <c r="S302" t="s">
        <v>22</v>
      </c>
    </row>
    <row r="303" spans="19:19" x14ac:dyDescent="0.3">
      <c r="S303" t="s">
        <v>18</v>
      </c>
    </row>
    <row r="304" spans="19:19" x14ac:dyDescent="0.3">
      <c r="S304" t="s">
        <v>57</v>
      </c>
    </row>
    <row r="305" spans="19:19" x14ac:dyDescent="0.3">
      <c r="S305" t="s">
        <v>41</v>
      </c>
    </row>
    <row r="306" spans="19:19" x14ac:dyDescent="0.3">
      <c r="S306" t="s">
        <v>43</v>
      </c>
    </row>
    <row r="307" spans="19:19" x14ac:dyDescent="0.3">
      <c r="S307" t="s">
        <v>37</v>
      </c>
    </row>
    <row r="308" spans="19:19" x14ac:dyDescent="0.3">
      <c r="S308" t="s">
        <v>12</v>
      </c>
    </row>
    <row r="309" spans="19:19" x14ac:dyDescent="0.3">
      <c r="S309" t="s">
        <v>44</v>
      </c>
    </row>
    <row r="310" spans="19:19" x14ac:dyDescent="0.3">
      <c r="S310" t="s">
        <v>7</v>
      </c>
    </row>
    <row r="311" spans="19:19" x14ac:dyDescent="0.3">
      <c r="S311" t="s">
        <v>14</v>
      </c>
    </row>
    <row r="312" spans="19:19" x14ac:dyDescent="0.3">
      <c r="S312" t="s">
        <v>16</v>
      </c>
    </row>
    <row r="313" spans="19:19" x14ac:dyDescent="0.3">
      <c r="S313" t="s">
        <v>41</v>
      </c>
    </row>
    <row r="314" spans="19:19" x14ac:dyDescent="0.3">
      <c r="S314" t="s">
        <v>57</v>
      </c>
    </row>
    <row r="315" spans="19:19" x14ac:dyDescent="0.3">
      <c r="S315" t="s">
        <v>57</v>
      </c>
    </row>
    <row r="316" spans="19:19" x14ac:dyDescent="0.3">
      <c r="S316" t="s">
        <v>45</v>
      </c>
    </row>
    <row r="317" spans="19:19" x14ac:dyDescent="0.3">
      <c r="S317" t="s">
        <v>50</v>
      </c>
    </row>
    <row r="318" spans="19:19" x14ac:dyDescent="0.3">
      <c r="S318" t="s">
        <v>29</v>
      </c>
    </row>
    <row r="319" spans="19:19" x14ac:dyDescent="0.3">
      <c r="S319" t="s">
        <v>37</v>
      </c>
    </row>
    <row r="320" spans="19:19" x14ac:dyDescent="0.3">
      <c r="S320" t="s">
        <v>53</v>
      </c>
    </row>
    <row r="321" spans="19:19" x14ac:dyDescent="0.3">
      <c r="S321" t="s">
        <v>34</v>
      </c>
    </row>
    <row r="322" spans="19:19" x14ac:dyDescent="0.3">
      <c r="S322" t="s">
        <v>22</v>
      </c>
    </row>
    <row r="323" spans="19:19" x14ac:dyDescent="0.3">
      <c r="S323" t="s">
        <v>36</v>
      </c>
    </row>
    <row r="324" spans="19:19" x14ac:dyDescent="0.3">
      <c r="S324" t="s">
        <v>50</v>
      </c>
    </row>
    <row r="325" spans="19:19" x14ac:dyDescent="0.3">
      <c r="S325" t="s">
        <v>24</v>
      </c>
    </row>
    <row r="326" spans="19:19" x14ac:dyDescent="0.3">
      <c r="S326" t="s">
        <v>14</v>
      </c>
    </row>
    <row r="327" spans="19:19" x14ac:dyDescent="0.3">
      <c r="S327" t="s">
        <v>14</v>
      </c>
    </row>
    <row r="328" spans="19:19" x14ac:dyDescent="0.3">
      <c r="S328" t="s">
        <v>38</v>
      </c>
    </row>
    <row r="329" spans="19:19" x14ac:dyDescent="0.3">
      <c r="S329" t="s">
        <v>51</v>
      </c>
    </row>
    <row r="330" spans="19:19" x14ac:dyDescent="0.3">
      <c r="S330" t="s">
        <v>39</v>
      </c>
    </row>
    <row r="331" spans="19:19" x14ac:dyDescent="0.3">
      <c r="S331" t="s">
        <v>30</v>
      </c>
    </row>
    <row r="332" spans="19:19" x14ac:dyDescent="0.3">
      <c r="S332" t="s">
        <v>41</v>
      </c>
    </row>
    <row r="333" spans="19:19" x14ac:dyDescent="0.3">
      <c r="S333" t="s">
        <v>52</v>
      </c>
    </row>
    <row r="334" spans="19:19" x14ac:dyDescent="0.3">
      <c r="S334" t="s">
        <v>45</v>
      </c>
    </row>
    <row r="335" spans="19:19" x14ac:dyDescent="0.3">
      <c r="S335" t="s">
        <v>39</v>
      </c>
    </row>
    <row r="336" spans="19:19" x14ac:dyDescent="0.3">
      <c r="S336" t="s">
        <v>35</v>
      </c>
    </row>
    <row r="337" spans="19:19" x14ac:dyDescent="0.3">
      <c r="S337" t="s">
        <v>43</v>
      </c>
    </row>
    <row r="338" spans="19:19" x14ac:dyDescent="0.3">
      <c r="S338" t="s">
        <v>55</v>
      </c>
    </row>
    <row r="339" spans="19:19" x14ac:dyDescent="0.3">
      <c r="S339" t="s">
        <v>10</v>
      </c>
    </row>
    <row r="340" spans="19:19" x14ac:dyDescent="0.3">
      <c r="S340" t="s">
        <v>37</v>
      </c>
    </row>
    <row r="341" spans="19:19" x14ac:dyDescent="0.3">
      <c r="S341" t="s">
        <v>35</v>
      </c>
    </row>
    <row r="342" spans="19:19" x14ac:dyDescent="0.3">
      <c r="S342" t="s">
        <v>49</v>
      </c>
    </row>
    <row r="343" spans="19:19" x14ac:dyDescent="0.3">
      <c r="S343" t="s">
        <v>18</v>
      </c>
    </row>
    <row r="344" spans="19:19" x14ac:dyDescent="0.3">
      <c r="S344" t="s">
        <v>51</v>
      </c>
    </row>
    <row r="345" spans="19:19" x14ac:dyDescent="0.3">
      <c r="S345" t="s">
        <v>28</v>
      </c>
    </row>
    <row r="346" spans="19:19" x14ac:dyDescent="0.3">
      <c r="S346" t="s">
        <v>55</v>
      </c>
    </row>
    <row r="347" spans="19:19" x14ac:dyDescent="0.3">
      <c r="S347" t="s">
        <v>20</v>
      </c>
    </row>
    <row r="348" spans="19:19" x14ac:dyDescent="0.3">
      <c r="S348" t="s">
        <v>20</v>
      </c>
    </row>
    <row r="349" spans="19:19" x14ac:dyDescent="0.3">
      <c r="S349" t="s">
        <v>37</v>
      </c>
    </row>
    <row r="350" spans="19:19" x14ac:dyDescent="0.3">
      <c r="S350" t="s">
        <v>14</v>
      </c>
    </row>
    <row r="351" spans="19:19" x14ac:dyDescent="0.3">
      <c r="S351" t="s">
        <v>41</v>
      </c>
    </row>
    <row r="352" spans="19:19" x14ac:dyDescent="0.3">
      <c r="S352" t="s">
        <v>54</v>
      </c>
    </row>
    <row r="353" spans="19:19" x14ac:dyDescent="0.3">
      <c r="S353" t="s">
        <v>38</v>
      </c>
    </row>
    <row r="354" spans="19:19" x14ac:dyDescent="0.3">
      <c r="S354" t="s">
        <v>14</v>
      </c>
    </row>
    <row r="355" spans="19:19" x14ac:dyDescent="0.3">
      <c r="S355" t="s">
        <v>18</v>
      </c>
    </row>
    <row r="356" spans="19:19" x14ac:dyDescent="0.3">
      <c r="S356" t="s">
        <v>20</v>
      </c>
    </row>
    <row r="357" spans="19:19" x14ac:dyDescent="0.3">
      <c r="S357" t="s">
        <v>22</v>
      </c>
    </row>
    <row r="358" spans="19:19" x14ac:dyDescent="0.3">
      <c r="S358" t="s">
        <v>22</v>
      </c>
    </row>
    <row r="359" spans="19:19" x14ac:dyDescent="0.3">
      <c r="S359" t="s">
        <v>6</v>
      </c>
    </row>
    <row r="360" spans="19:19" x14ac:dyDescent="0.3">
      <c r="S360" t="s">
        <v>42</v>
      </c>
    </row>
    <row r="361" spans="19:19" x14ac:dyDescent="0.3">
      <c r="S361" t="s">
        <v>45</v>
      </c>
    </row>
    <row r="362" spans="19:19" x14ac:dyDescent="0.3">
      <c r="S362" t="s">
        <v>20</v>
      </c>
    </row>
    <row r="363" spans="19:19" x14ac:dyDescent="0.3">
      <c r="S363" t="s">
        <v>42</v>
      </c>
    </row>
    <row r="364" spans="19:19" x14ac:dyDescent="0.3">
      <c r="S364" t="s">
        <v>26</v>
      </c>
    </row>
    <row r="365" spans="19:19" x14ac:dyDescent="0.3">
      <c r="S365" t="s">
        <v>5</v>
      </c>
    </row>
    <row r="366" spans="19:19" x14ac:dyDescent="0.3">
      <c r="S366" t="s">
        <v>3</v>
      </c>
    </row>
    <row r="367" spans="19:19" x14ac:dyDescent="0.3">
      <c r="S367" t="s">
        <v>52</v>
      </c>
    </row>
    <row r="368" spans="19:19" x14ac:dyDescent="0.3">
      <c r="S368" t="s">
        <v>7</v>
      </c>
    </row>
    <row r="369" spans="19:19" x14ac:dyDescent="0.3">
      <c r="S369" t="s">
        <v>30</v>
      </c>
    </row>
    <row r="370" spans="19:19" x14ac:dyDescent="0.3">
      <c r="S370" t="s">
        <v>43</v>
      </c>
    </row>
    <row r="371" spans="19:19" x14ac:dyDescent="0.3">
      <c r="S371" t="s">
        <v>44</v>
      </c>
    </row>
    <row r="372" spans="19:19" x14ac:dyDescent="0.3">
      <c r="S372" t="s">
        <v>32</v>
      </c>
    </row>
    <row r="373" spans="19:19" x14ac:dyDescent="0.3">
      <c r="S373" t="s">
        <v>28</v>
      </c>
    </row>
    <row r="374" spans="19:19" x14ac:dyDescent="0.3">
      <c r="S374" t="s">
        <v>32</v>
      </c>
    </row>
    <row r="375" spans="19:19" x14ac:dyDescent="0.3">
      <c r="S375" t="s">
        <v>36</v>
      </c>
    </row>
    <row r="376" spans="19:19" x14ac:dyDescent="0.3">
      <c r="S376" t="s">
        <v>48</v>
      </c>
    </row>
    <row r="377" spans="19:19" x14ac:dyDescent="0.3">
      <c r="S377" t="s">
        <v>44</v>
      </c>
    </row>
    <row r="378" spans="19:19" x14ac:dyDescent="0.3">
      <c r="S378" t="s">
        <v>43</v>
      </c>
    </row>
    <row r="379" spans="19:19" x14ac:dyDescent="0.3">
      <c r="S379" t="s">
        <v>49</v>
      </c>
    </row>
    <row r="380" spans="19:19" x14ac:dyDescent="0.3">
      <c r="S380" t="s">
        <v>29</v>
      </c>
    </row>
    <row r="381" spans="19:19" x14ac:dyDescent="0.3">
      <c r="S381" t="s">
        <v>42</v>
      </c>
    </row>
    <row r="382" spans="19:19" x14ac:dyDescent="0.3">
      <c r="S382" t="s">
        <v>50</v>
      </c>
    </row>
    <row r="383" spans="19:19" x14ac:dyDescent="0.3">
      <c r="S383" t="s">
        <v>53</v>
      </c>
    </row>
    <row r="384" spans="19:19" x14ac:dyDescent="0.3">
      <c r="S384" t="s">
        <v>55</v>
      </c>
    </row>
    <row r="385" spans="19:19" x14ac:dyDescent="0.3">
      <c r="S385" t="s">
        <v>46</v>
      </c>
    </row>
    <row r="386" spans="19:19" x14ac:dyDescent="0.3">
      <c r="S386" t="s">
        <v>32</v>
      </c>
    </row>
    <row r="387" spans="19:19" x14ac:dyDescent="0.3">
      <c r="S387" t="s">
        <v>20</v>
      </c>
    </row>
    <row r="388" spans="19:19" x14ac:dyDescent="0.3">
      <c r="S388" t="s">
        <v>18</v>
      </c>
    </row>
    <row r="389" spans="19:19" x14ac:dyDescent="0.3">
      <c r="S389" t="s">
        <v>6</v>
      </c>
    </row>
    <row r="390" spans="19:19" x14ac:dyDescent="0.3">
      <c r="S390" t="s">
        <v>41</v>
      </c>
    </row>
    <row r="391" spans="19:19" x14ac:dyDescent="0.3">
      <c r="S391" t="s">
        <v>54</v>
      </c>
    </row>
    <row r="392" spans="19:19" x14ac:dyDescent="0.3">
      <c r="S392" t="s">
        <v>52</v>
      </c>
    </row>
    <row r="393" spans="19:19" x14ac:dyDescent="0.3">
      <c r="S393" t="s">
        <v>30</v>
      </c>
    </row>
    <row r="394" spans="19:19" x14ac:dyDescent="0.3">
      <c r="S394" t="s">
        <v>12</v>
      </c>
    </row>
    <row r="395" spans="19:19" x14ac:dyDescent="0.3">
      <c r="S395" t="s">
        <v>42</v>
      </c>
    </row>
    <row r="396" spans="19:19" x14ac:dyDescent="0.3">
      <c r="S396" t="s">
        <v>43</v>
      </c>
    </row>
    <row r="397" spans="19:19" x14ac:dyDescent="0.3">
      <c r="S397" t="s">
        <v>41</v>
      </c>
    </row>
    <row r="398" spans="19:19" x14ac:dyDescent="0.3">
      <c r="S398" t="s">
        <v>18</v>
      </c>
    </row>
    <row r="399" spans="19:19" x14ac:dyDescent="0.3">
      <c r="S399" t="s">
        <v>24</v>
      </c>
    </row>
    <row r="400" spans="19:19" x14ac:dyDescent="0.3">
      <c r="S400" t="s">
        <v>38</v>
      </c>
    </row>
    <row r="401" spans="19:19" x14ac:dyDescent="0.3">
      <c r="S401" t="s">
        <v>45</v>
      </c>
    </row>
    <row r="402" spans="19:19" x14ac:dyDescent="0.3">
      <c r="S402" t="s">
        <v>18</v>
      </c>
    </row>
    <row r="403" spans="19:19" x14ac:dyDescent="0.3">
      <c r="S403" t="s">
        <v>42</v>
      </c>
    </row>
    <row r="404" spans="19:19" x14ac:dyDescent="0.3">
      <c r="S404" t="s">
        <v>31</v>
      </c>
    </row>
    <row r="405" spans="19:19" x14ac:dyDescent="0.3">
      <c r="S405" t="s">
        <v>44</v>
      </c>
    </row>
    <row r="406" spans="19:19" x14ac:dyDescent="0.3">
      <c r="S406" t="s">
        <v>35</v>
      </c>
    </row>
    <row r="407" spans="19:19" x14ac:dyDescent="0.3">
      <c r="S407" t="s">
        <v>27</v>
      </c>
    </row>
    <row r="408" spans="19:19" x14ac:dyDescent="0.3">
      <c r="S408" t="s">
        <v>26</v>
      </c>
    </row>
    <row r="409" spans="19:19" x14ac:dyDescent="0.3">
      <c r="S409" t="s">
        <v>16</v>
      </c>
    </row>
    <row r="410" spans="19:19" x14ac:dyDescent="0.3">
      <c r="S410" t="s">
        <v>6</v>
      </c>
    </row>
    <row r="411" spans="19:19" x14ac:dyDescent="0.3">
      <c r="S411" t="s">
        <v>29</v>
      </c>
    </row>
    <row r="412" spans="19:19" x14ac:dyDescent="0.3">
      <c r="S412" t="s">
        <v>18</v>
      </c>
    </row>
    <row r="413" spans="19:19" x14ac:dyDescent="0.3">
      <c r="S413" t="s">
        <v>16</v>
      </c>
    </row>
    <row r="414" spans="19:19" x14ac:dyDescent="0.3">
      <c r="S414" t="s">
        <v>18</v>
      </c>
    </row>
    <row r="415" spans="19:19" x14ac:dyDescent="0.3">
      <c r="S415" t="s">
        <v>14</v>
      </c>
    </row>
    <row r="416" spans="19:19" x14ac:dyDescent="0.3">
      <c r="S416" t="s">
        <v>52</v>
      </c>
    </row>
    <row r="417" spans="19:19" x14ac:dyDescent="0.3">
      <c r="S417" t="s">
        <v>32</v>
      </c>
    </row>
    <row r="418" spans="19:19" x14ac:dyDescent="0.3">
      <c r="S418" t="s">
        <v>48</v>
      </c>
    </row>
    <row r="419" spans="19:19" x14ac:dyDescent="0.3">
      <c r="S419" t="s">
        <v>38</v>
      </c>
    </row>
    <row r="420" spans="19:19" x14ac:dyDescent="0.3">
      <c r="S420" t="s">
        <v>7</v>
      </c>
    </row>
    <row r="421" spans="19:19" x14ac:dyDescent="0.3">
      <c r="S421" t="s">
        <v>16</v>
      </c>
    </row>
    <row r="422" spans="19:19" x14ac:dyDescent="0.3">
      <c r="S422" t="s">
        <v>27</v>
      </c>
    </row>
    <row r="423" spans="19:19" x14ac:dyDescent="0.3">
      <c r="S423" t="s">
        <v>34</v>
      </c>
    </row>
    <row r="424" spans="19:19" x14ac:dyDescent="0.3">
      <c r="S424" t="s">
        <v>12</v>
      </c>
    </row>
    <row r="425" spans="19:19" x14ac:dyDescent="0.3">
      <c r="S425" t="s">
        <v>54</v>
      </c>
    </row>
    <row r="426" spans="19:19" x14ac:dyDescent="0.3">
      <c r="S426" t="s">
        <v>40</v>
      </c>
    </row>
    <row r="427" spans="19:19" x14ac:dyDescent="0.3">
      <c r="S427" t="s">
        <v>34</v>
      </c>
    </row>
    <row r="428" spans="19:19" x14ac:dyDescent="0.3">
      <c r="S428" t="s">
        <v>38</v>
      </c>
    </row>
    <row r="429" spans="19:19" x14ac:dyDescent="0.3">
      <c r="S429" t="s">
        <v>39</v>
      </c>
    </row>
    <row r="430" spans="19:19" x14ac:dyDescent="0.3">
      <c r="S430" t="s">
        <v>35</v>
      </c>
    </row>
    <row r="431" spans="19:19" x14ac:dyDescent="0.3">
      <c r="S431" t="s">
        <v>46</v>
      </c>
    </row>
    <row r="432" spans="19:19" x14ac:dyDescent="0.3">
      <c r="S432" t="s">
        <v>37</v>
      </c>
    </row>
    <row r="433" spans="19:19" x14ac:dyDescent="0.3">
      <c r="S433" t="s">
        <v>6</v>
      </c>
    </row>
    <row r="434" spans="19:19" x14ac:dyDescent="0.3">
      <c r="S434" t="s">
        <v>27</v>
      </c>
    </row>
    <row r="435" spans="19:19" x14ac:dyDescent="0.3">
      <c r="S435" t="s">
        <v>45</v>
      </c>
    </row>
    <row r="436" spans="19:19" x14ac:dyDescent="0.3">
      <c r="S436" t="s">
        <v>27</v>
      </c>
    </row>
    <row r="437" spans="19:19" x14ac:dyDescent="0.3">
      <c r="S437" t="s">
        <v>55</v>
      </c>
    </row>
    <row r="438" spans="19:19" x14ac:dyDescent="0.3">
      <c r="S438" t="s">
        <v>14</v>
      </c>
    </row>
    <row r="439" spans="19:19" x14ac:dyDescent="0.3">
      <c r="S439" t="s">
        <v>5</v>
      </c>
    </row>
    <row r="440" spans="19:19" x14ac:dyDescent="0.3">
      <c r="S440" t="s">
        <v>31</v>
      </c>
    </row>
    <row r="441" spans="19:19" x14ac:dyDescent="0.3">
      <c r="S441" t="s">
        <v>16</v>
      </c>
    </row>
    <row r="442" spans="19:19" x14ac:dyDescent="0.3">
      <c r="S442" t="s">
        <v>27</v>
      </c>
    </row>
    <row r="443" spans="19:19" x14ac:dyDescent="0.3">
      <c r="S443" t="s">
        <v>29</v>
      </c>
    </row>
    <row r="444" spans="19:19" x14ac:dyDescent="0.3">
      <c r="S444" t="s">
        <v>22</v>
      </c>
    </row>
    <row r="445" spans="19:19" x14ac:dyDescent="0.3">
      <c r="S445" t="s">
        <v>27</v>
      </c>
    </row>
    <row r="446" spans="19:19" x14ac:dyDescent="0.3">
      <c r="S446" t="s">
        <v>52</v>
      </c>
    </row>
    <row r="447" spans="19:19" x14ac:dyDescent="0.3">
      <c r="S447" t="s">
        <v>49</v>
      </c>
    </row>
    <row r="448" spans="19:19" x14ac:dyDescent="0.3">
      <c r="S448" t="s">
        <v>10</v>
      </c>
    </row>
    <row r="449" spans="19:19" x14ac:dyDescent="0.3">
      <c r="S449" t="s">
        <v>26</v>
      </c>
    </row>
    <row r="450" spans="19:19" x14ac:dyDescent="0.3">
      <c r="S450" t="s">
        <v>54</v>
      </c>
    </row>
    <row r="451" spans="19:19" x14ac:dyDescent="0.3">
      <c r="S451" t="s">
        <v>31</v>
      </c>
    </row>
    <row r="452" spans="19:19" x14ac:dyDescent="0.3">
      <c r="S452" t="s">
        <v>47</v>
      </c>
    </row>
    <row r="453" spans="19:19" x14ac:dyDescent="0.3">
      <c r="S453" t="s">
        <v>49</v>
      </c>
    </row>
    <row r="454" spans="19:19" x14ac:dyDescent="0.3">
      <c r="S454" t="s">
        <v>41</v>
      </c>
    </row>
    <row r="455" spans="19:19" x14ac:dyDescent="0.3">
      <c r="S455" t="s">
        <v>26</v>
      </c>
    </row>
    <row r="456" spans="19:19" x14ac:dyDescent="0.3">
      <c r="S456" t="s">
        <v>18</v>
      </c>
    </row>
    <row r="457" spans="19:19" x14ac:dyDescent="0.3">
      <c r="S457" t="s">
        <v>20</v>
      </c>
    </row>
    <row r="458" spans="19:19" x14ac:dyDescent="0.3">
      <c r="S458" t="s">
        <v>49</v>
      </c>
    </row>
    <row r="459" spans="19:19" x14ac:dyDescent="0.3">
      <c r="S459" t="s">
        <v>56</v>
      </c>
    </row>
    <row r="460" spans="19:19" x14ac:dyDescent="0.3">
      <c r="S460" t="s">
        <v>49</v>
      </c>
    </row>
    <row r="461" spans="19:19" x14ac:dyDescent="0.3">
      <c r="S461" t="s">
        <v>57</v>
      </c>
    </row>
    <row r="462" spans="19:19" x14ac:dyDescent="0.3">
      <c r="S462" t="s">
        <v>30</v>
      </c>
    </row>
    <row r="463" spans="19:19" x14ac:dyDescent="0.3">
      <c r="S463" t="s">
        <v>28</v>
      </c>
    </row>
    <row r="464" spans="19:19" x14ac:dyDescent="0.3">
      <c r="S464" t="s">
        <v>7</v>
      </c>
    </row>
    <row r="465" spans="19:19" x14ac:dyDescent="0.3">
      <c r="S465" t="s">
        <v>6</v>
      </c>
    </row>
    <row r="466" spans="19:19" x14ac:dyDescent="0.3">
      <c r="S466" t="s">
        <v>5</v>
      </c>
    </row>
    <row r="467" spans="19:19" x14ac:dyDescent="0.3">
      <c r="S467" t="s">
        <v>57</v>
      </c>
    </row>
    <row r="468" spans="19:19" x14ac:dyDescent="0.3">
      <c r="S468" t="s">
        <v>38</v>
      </c>
    </row>
    <row r="469" spans="19:19" x14ac:dyDescent="0.3">
      <c r="S469" t="s">
        <v>22</v>
      </c>
    </row>
    <row r="470" spans="19:19" x14ac:dyDescent="0.3">
      <c r="S470" t="s">
        <v>24</v>
      </c>
    </row>
    <row r="471" spans="19:19" x14ac:dyDescent="0.3">
      <c r="S471" t="s">
        <v>38</v>
      </c>
    </row>
    <row r="472" spans="19:19" x14ac:dyDescent="0.3">
      <c r="S472" t="s">
        <v>16</v>
      </c>
    </row>
    <row r="473" spans="19:19" x14ac:dyDescent="0.3">
      <c r="S473" t="s">
        <v>38</v>
      </c>
    </row>
    <row r="474" spans="19:19" x14ac:dyDescent="0.3">
      <c r="S474" t="s">
        <v>37</v>
      </c>
    </row>
    <row r="475" spans="19:19" x14ac:dyDescent="0.3">
      <c r="S475" t="s">
        <v>31</v>
      </c>
    </row>
    <row r="476" spans="19:19" x14ac:dyDescent="0.3">
      <c r="S476" t="s">
        <v>26</v>
      </c>
    </row>
    <row r="477" spans="19:19" x14ac:dyDescent="0.3">
      <c r="S477" t="s">
        <v>42</v>
      </c>
    </row>
    <row r="478" spans="19:19" x14ac:dyDescent="0.3">
      <c r="S478" t="s">
        <v>38</v>
      </c>
    </row>
    <row r="479" spans="19:19" x14ac:dyDescent="0.3">
      <c r="S479" t="s">
        <v>27</v>
      </c>
    </row>
    <row r="480" spans="19:19" x14ac:dyDescent="0.3">
      <c r="S480" t="s">
        <v>3</v>
      </c>
    </row>
    <row r="481" spans="19:19" x14ac:dyDescent="0.3">
      <c r="S481" t="s">
        <v>26</v>
      </c>
    </row>
    <row r="482" spans="19:19" x14ac:dyDescent="0.3">
      <c r="S482" t="s">
        <v>57</v>
      </c>
    </row>
    <row r="483" spans="19:19" x14ac:dyDescent="0.3">
      <c r="S483" t="s">
        <v>10</v>
      </c>
    </row>
    <row r="484" spans="19:19" x14ac:dyDescent="0.3">
      <c r="S484" t="s">
        <v>16</v>
      </c>
    </row>
    <row r="485" spans="19:19" x14ac:dyDescent="0.3">
      <c r="S485" t="s">
        <v>52</v>
      </c>
    </row>
    <row r="486" spans="19:19" x14ac:dyDescent="0.3">
      <c r="S486" t="s">
        <v>5</v>
      </c>
    </row>
    <row r="487" spans="19:19" x14ac:dyDescent="0.3">
      <c r="S487" t="s">
        <v>30</v>
      </c>
    </row>
    <row r="488" spans="19:19" x14ac:dyDescent="0.3">
      <c r="S488" t="s">
        <v>24</v>
      </c>
    </row>
    <row r="489" spans="19:19" x14ac:dyDescent="0.3">
      <c r="S489" t="s">
        <v>36</v>
      </c>
    </row>
    <row r="490" spans="19:19" x14ac:dyDescent="0.3">
      <c r="S490" t="s">
        <v>43</v>
      </c>
    </row>
    <row r="491" spans="19:19" x14ac:dyDescent="0.3">
      <c r="S491" t="s">
        <v>32</v>
      </c>
    </row>
    <row r="492" spans="19:19" x14ac:dyDescent="0.3">
      <c r="S492" t="s">
        <v>41</v>
      </c>
    </row>
    <row r="493" spans="19:19" x14ac:dyDescent="0.3">
      <c r="S493" t="s">
        <v>51</v>
      </c>
    </row>
    <row r="494" spans="19:19" x14ac:dyDescent="0.3">
      <c r="S494" t="s">
        <v>42</v>
      </c>
    </row>
    <row r="495" spans="19:19" x14ac:dyDescent="0.3">
      <c r="S495" t="s">
        <v>38</v>
      </c>
    </row>
    <row r="496" spans="19:19" x14ac:dyDescent="0.3">
      <c r="S496" t="s">
        <v>12</v>
      </c>
    </row>
    <row r="497" spans="19:19" x14ac:dyDescent="0.3">
      <c r="S497" t="s">
        <v>6</v>
      </c>
    </row>
    <row r="498" spans="19:19" x14ac:dyDescent="0.3">
      <c r="S498" t="s">
        <v>32</v>
      </c>
    </row>
    <row r="499" spans="19:19" x14ac:dyDescent="0.3">
      <c r="S499" t="s">
        <v>53</v>
      </c>
    </row>
    <row r="500" spans="19:19" x14ac:dyDescent="0.3">
      <c r="S500" t="s">
        <v>42</v>
      </c>
    </row>
    <row r="501" spans="19:19" x14ac:dyDescent="0.3">
      <c r="S501" t="s">
        <v>44</v>
      </c>
    </row>
    <row r="502" spans="19:19" x14ac:dyDescent="0.3">
      <c r="S502" t="s">
        <v>32</v>
      </c>
    </row>
    <row r="503" spans="19:19" x14ac:dyDescent="0.3">
      <c r="S503" t="s">
        <v>47</v>
      </c>
    </row>
    <row r="504" spans="19:19" x14ac:dyDescent="0.3">
      <c r="S504" t="s">
        <v>56</v>
      </c>
    </row>
    <row r="505" spans="19:19" x14ac:dyDescent="0.3">
      <c r="S505" t="s">
        <v>47</v>
      </c>
    </row>
    <row r="506" spans="19:19" x14ac:dyDescent="0.3">
      <c r="S506" t="s">
        <v>45</v>
      </c>
    </row>
    <row r="507" spans="19:19" x14ac:dyDescent="0.3">
      <c r="S507" t="s">
        <v>52</v>
      </c>
    </row>
    <row r="508" spans="19:19" x14ac:dyDescent="0.3">
      <c r="S508" t="s">
        <v>3</v>
      </c>
    </row>
    <row r="509" spans="19:19" x14ac:dyDescent="0.3">
      <c r="S509" t="s">
        <v>48</v>
      </c>
    </row>
    <row r="510" spans="19:19" x14ac:dyDescent="0.3">
      <c r="S510" t="s">
        <v>46</v>
      </c>
    </row>
    <row r="511" spans="19:19" x14ac:dyDescent="0.3">
      <c r="S511" t="s">
        <v>27</v>
      </c>
    </row>
    <row r="512" spans="19:19" x14ac:dyDescent="0.3">
      <c r="S512" t="s">
        <v>28</v>
      </c>
    </row>
    <row r="513" spans="19:19" x14ac:dyDescent="0.3">
      <c r="S513" t="s">
        <v>57</v>
      </c>
    </row>
    <row r="514" spans="19:19" x14ac:dyDescent="0.3">
      <c r="S514" t="s">
        <v>14</v>
      </c>
    </row>
    <row r="515" spans="19:19" x14ac:dyDescent="0.3">
      <c r="S515" t="s">
        <v>32</v>
      </c>
    </row>
  </sheetData>
  <autoFilter ref="S1:S515" xr:uid="{1DF2FD6C-AC3A-428D-8D11-E8F96B2B9D80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BFEE-07C2-4330-819C-4BE9ACE110A8}">
  <dimension ref="A6:N535"/>
  <sheetViews>
    <sheetView topLeftCell="A4" workbookViewId="0">
      <selection activeCell="A6" sqref="A6:A19"/>
    </sheetView>
  </sheetViews>
  <sheetFormatPr defaultRowHeight="16.2" customHeight="1" x14ac:dyDescent="0.25"/>
  <cols>
    <col min="1" max="1" width="8.88671875" style="1"/>
    <col min="2" max="2" width="8.44140625" style="1" customWidth="1"/>
    <col min="3" max="3" width="8.88671875" style="1"/>
    <col min="4" max="4" width="8.21875" style="1" customWidth="1"/>
    <col min="5" max="5" width="8.88671875" style="1"/>
    <col min="6" max="7" width="8.109375" style="1" customWidth="1"/>
    <col min="8" max="8" width="8.88671875" style="1" customWidth="1"/>
    <col min="9" max="9" width="11.21875" style="1" customWidth="1"/>
    <col min="10" max="10" width="8.88671875" style="1"/>
    <col min="11" max="11" width="9.77734375" style="1" customWidth="1"/>
    <col min="12" max="14" width="8.88671875" style="1"/>
    <col min="15" max="16" width="12" style="1" customWidth="1"/>
    <col min="17" max="18" width="12.5546875" style="1" customWidth="1"/>
    <col min="19" max="19" width="12" style="1" customWidth="1"/>
    <col min="20" max="16384" width="8.88671875" style="1"/>
  </cols>
  <sheetData>
    <row r="6" spans="1:14" s="1" customFormat="1" ht="16.2" customHeight="1" x14ac:dyDescent="0.25">
      <c r="A6" s="4" t="s">
        <v>0</v>
      </c>
      <c r="J6" s="1" t="s">
        <v>64</v>
      </c>
      <c r="K6" s="1" t="s">
        <v>63</v>
      </c>
      <c r="L6" s="1" t="s">
        <v>62</v>
      </c>
      <c r="M6" s="1" t="s">
        <v>61</v>
      </c>
      <c r="N6" s="1" t="s">
        <v>60</v>
      </c>
    </row>
    <row r="7" spans="1:14" s="1" customFormat="1" ht="14.4" customHeight="1" x14ac:dyDescent="0.25">
      <c r="A7" s="1" t="s">
        <v>2</v>
      </c>
      <c r="B7" s="6"/>
      <c r="J7" s="1" t="s">
        <v>57</v>
      </c>
      <c r="K7" s="1" t="s">
        <v>59</v>
      </c>
      <c r="L7" s="1" t="s">
        <v>6</v>
      </c>
      <c r="M7" s="1" t="s">
        <v>11</v>
      </c>
      <c r="N7" s="1" t="s">
        <v>13</v>
      </c>
    </row>
    <row r="8" spans="1:14" s="1" customFormat="1" ht="16.2" customHeight="1" x14ac:dyDescent="0.25">
      <c r="A8" s="1" t="s">
        <v>4</v>
      </c>
      <c r="F8" s="5"/>
      <c r="G8" s="5"/>
      <c r="J8" s="1" t="s">
        <v>57</v>
      </c>
      <c r="K8" s="1" t="s">
        <v>6</v>
      </c>
      <c r="L8" s="1" t="s">
        <v>8</v>
      </c>
      <c r="M8" s="1" t="s">
        <v>9</v>
      </c>
      <c r="N8" s="1" t="s">
        <v>27</v>
      </c>
    </row>
    <row r="9" spans="1:14" s="1" customFormat="1" ht="16.2" customHeight="1" x14ac:dyDescent="0.25">
      <c r="A9" s="1" t="s">
        <v>6</v>
      </c>
      <c r="F9" s="5"/>
      <c r="G9" s="5"/>
    </row>
    <row r="10" spans="1:14" s="1" customFormat="1" ht="16.2" customHeight="1" x14ac:dyDescent="0.25">
      <c r="A10" s="1" t="s">
        <v>8</v>
      </c>
      <c r="F10" s="5"/>
      <c r="G10" s="5"/>
    </row>
    <row r="11" spans="1:14" s="1" customFormat="1" ht="16.2" customHeight="1" x14ac:dyDescent="0.25">
      <c r="A11" s="1" t="s">
        <v>9</v>
      </c>
      <c r="F11" s="5"/>
      <c r="G11" s="5"/>
    </row>
    <row r="12" spans="1:14" s="1" customFormat="1" ht="16.2" customHeight="1" x14ac:dyDescent="0.25">
      <c r="A12" s="1" t="s">
        <v>11</v>
      </c>
      <c r="F12" s="5"/>
      <c r="G12" s="5"/>
    </row>
    <row r="13" spans="1:14" s="1" customFormat="1" ht="16.2" customHeight="1" x14ac:dyDescent="0.25">
      <c r="A13" s="1" t="s">
        <v>13</v>
      </c>
    </row>
    <row r="14" spans="1:14" s="1" customFormat="1" ht="16.2" customHeight="1" x14ac:dyDescent="0.25">
      <c r="A14" s="1" t="s">
        <v>15</v>
      </c>
    </row>
    <row r="15" spans="1:14" s="1" customFormat="1" ht="16.2" customHeight="1" x14ac:dyDescent="0.25">
      <c r="A15" s="1" t="s">
        <v>17</v>
      </c>
    </row>
    <row r="16" spans="1:14" s="1" customFormat="1" ht="16.2" customHeight="1" x14ac:dyDescent="0.25">
      <c r="A16" s="1" t="s">
        <v>19</v>
      </c>
    </row>
    <row r="17" spans="1:1" s="1" customFormat="1" ht="16.2" customHeight="1" x14ac:dyDescent="0.25">
      <c r="A17" s="1" t="s">
        <v>21</v>
      </c>
    </row>
    <row r="18" spans="1:1" s="1" customFormat="1" ht="16.2" customHeight="1" x14ac:dyDescent="0.25">
      <c r="A18" s="1" t="s">
        <v>23</v>
      </c>
    </row>
    <row r="19" spans="1:1" s="1" customFormat="1" ht="16.2" customHeight="1" x14ac:dyDescent="0.25">
      <c r="A19" s="1" t="s">
        <v>25</v>
      </c>
    </row>
    <row r="21" spans="1:1" s="1" customFormat="1" ht="16.2" customHeight="1" x14ac:dyDescent="0.25">
      <c r="A21" s="4" t="s">
        <v>58</v>
      </c>
    </row>
    <row r="22" spans="1:1" s="1" customFormat="1" ht="16.2" customHeight="1" x14ac:dyDescent="0.25">
      <c r="A22" s="3" t="s">
        <v>3</v>
      </c>
    </row>
    <row r="23" spans="1:1" s="1" customFormat="1" ht="16.2" customHeight="1" x14ac:dyDescent="0.25">
      <c r="A23" s="2" t="s">
        <v>5</v>
      </c>
    </row>
    <row r="24" spans="1:1" s="1" customFormat="1" ht="16.2" customHeight="1" x14ac:dyDescent="0.25">
      <c r="A24" s="3" t="s">
        <v>7</v>
      </c>
    </row>
    <row r="25" spans="1:1" s="1" customFormat="1" ht="16.2" customHeight="1" x14ac:dyDescent="0.25">
      <c r="A25" s="2" t="s">
        <v>57</v>
      </c>
    </row>
    <row r="26" spans="1:1" s="1" customFormat="1" ht="16.2" customHeight="1" x14ac:dyDescent="0.25">
      <c r="A26" s="3" t="s">
        <v>10</v>
      </c>
    </row>
    <row r="27" spans="1:1" s="1" customFormat="1" ht="16.2" customHeight="1" x14ac:dyDescent="0.25">
      <c r="A27" s="3" t="s">
        <v>12</v>
      </c>
    </row>
    <row r="28" spans="1:1" s="1" customFormat="1" ht="16.2" customHeight="1" x14ac:dyDescent="0.25">
      <c r="A28" s="3" t="s">
        <v>14</v>
      </c>
    </row>
    <row r="29" spans="1:1" s="1" customFormat="1" ht="16.2" customHeight="1" x14ac:dyDescent="0.25">
      <c r="A29" s="3" t="s">
        <v>16</v>
      </c>
    </row>
    <row r="30" spans="1:1" s="1" customFormat="1" ht="16.2" customHeight="1" x14ac:dyDescent="0.25">
      <c r="A30" s="2" t="s">
        <v>18</v>
      </c>
    </row>
    <row r="31" spans="1:1" s="1" customFormat="1" ht="16.2" customHeight="1" x14ac:dyDescent="0.25">
      <c r="A31" s="3" t="s">
        <v>20</v>
      </c>
    </row>
    <row r="32" spans="1:1" s="1" customFormat="1" ht="16.2" customHeight="1" x14ac:dyDescent="0.25">
      <c r="A32" s="3" t="s">
        <v>22</v>
      </c>
    </row>
    <row r="33" spans="1:1" s="1" customFormat="1" ht="16.2" customHeight="1" x14ac:dyDescent="0.25">
      <c r="A33" s="3" t="s">
        <v>24</v>
      </c>
    </row>
    <row r="34" spans="1:1" s="1" customFormat="1" ht="16.2" customHeight="1" x14ac:dyDescent="0.25">
      <c r="A34" s="3" t="s">
        <v>26</v>
      </c>
    </row>
    <row r="35" spans="1:1" s="1" customFormat="1" ht="16.2" customHeight="1" x14ac:dyDescent="0.25">
      <c r="A35" s="3" t="s">
        <v>27</v>
      </c>
    </row>
    <row r="36" spans="1:1" s="1" customFormat="1" ht="16.2" customHeight="1" x14ac:dyDescent="0.25">
      <c r="A36" s="2" t="s">
        <v>28</v>
      </c>
    </row>
    <row r="37" spans="1:1" s="1" customFormat="1" ht="16.2" customHeight="1" x14ac:dyDescent="0.25">
      <c r="A37" s="3" t="s">
        <v>29</v>
      </c>
    </row>
    <row r="38" spans="1:1" s="1" customFormat="1" ht="16.2" customHeight="1" x14ac:dyDescent="0.25">
      <c r="A38" s="3" t="s">
        <v>30</v>
      </c>
    </row>
    <row r="39" spans="1:1" s="1" customFormat="1" ht="16.2" customHeight="1" x14ac:dyDescent="0.25">
      <c r="A39" s="3" t="s">
        <v>22</v>
      </c>
    </row>
    <row r="40" spans="1:1" s="1" customFormat="1" ht="16.2" customHeight="1" x14ac:dyDescent="0.25">
      <c r="A40" s="3" t="s">
        <v>31</v>
      </c>
    </row>
    <row r="41" spans="1:1" s="1" customFormat="1" ht="16.2" customHeight="1" x14ac:dyDescent="0.25">
      <c r="A41" s="2" t="s">
        <v>28</v>
      </c>
    </row>
    <row r="42" spans="1:1" s="1" customFormat="1" ht="16.2" customHeight="1" x14ac:dyDescent="0.25">
      <c r="A42" s="2" t="s">
        <v>57</v>
      </c>
    </row>
    <row r="43" spans="1:1" s="1" customFormat="1" ht="16.2" customHeight="1" x14ac:dyDescent="0.25">
      <c r="A43" s="2" t="s">
        <v>5</v>
      </c>
    </row>
    <row r="44" spans="1:1" s="1" customFormat="1" ht="16.2" customHeight="1" x14ac:dyDescent="0.25">
      <c r="A44" s="2" t="s">
        <v>5</v>
      </c>
    </row>
    <row r="45" spans="1:1" s="1" customFormat="1" ht="16.2" customHeight="1" x14ac:dyDescent="0.25">
      <c r="A45" s="2" t="s">
        <v>32</v>
      </c>
    </row>
    <row r="46" spans="1:1" s="1" customFormat="1" ht="16.2" customHeight="1" x14ac:dyDescent="0.25">
      <c r="A46" s="3" t="s">
        <v>14</v>
      </c>
    </row>
    <row r="47" spans="1:1" s="1" customFormat="1" ht="16.2" customHeight="1" x14ac:dyDescent="0.25">
      <c r="A47" s="2" t="s">
        <v>33</v>
      </c>
    </row>
    <row r="48" spans="1:1" s="1" customFormat="1" ht="16.2" customHeight="1" x14ac:dyDescent="0.25">
      <c r="A48" s="3" t="s">
        <v>34</v>
      </c>
    </row>
    <row r="49" spans="1:1" s="1" customFormat="1" ht="16.2" customHeight="1" x14ac:dyDescent="0.25">
      <c r="A49" s="3" t="s">
        <v>29</v>
      </c>
    </row>
    <row r="50" spans="1:1" s="1" customFormat="1" ht="16.2" customHeight="1" x14ac:dyDescent="0.25">
      <c r="A50" s="3" t="s">
        <v>35</v>
      </c>
    </row>
    <row r="51" spans="1:1" s="1" customFormat="1" ht="16.2" customHeight="1" x14ac:dyDescent="0.25">
      <c r="A51" s="3" t="s">
        <v>3</v>
      </c>
    </row>
    <row r="52" spans="1:1" s="1" customFormat="1" ht="16.2" customHeight="1" x14ac:dyDescent="0.25">
      <c r="A52" s="3" t="s">
        <v>30</v>
      </c>
    </row>
    <row r="53" spans="1:1" s="1" customFormat="1" ht="16.2" customHeight="1" x14ac:dyDescent="0.25">
      <c r="A53" s="3" t="s">
        <v>6</v>
      </c>
    </row>
    <row r="54" spans="1:1" s="1" customFormat="1" ht="16.2" customHeight="1" x14ac:dyDescent="0.25">
      <c r="A54" s="3" t="s">
        <v>36</v>
      </c>
    </row>
    <row r="55" spans="1:1" s="1" customFormat="1" ht="16.2" customHeight="1" x14ac:dyDescent="0.25">
      <c r="A55" s="3" t="s">
        <v>27</v>
      </c>
    </row>
    <row r="56" spans="1:1" s="1" customFormat="1" ht="16.2" customHeight="1" x14ac:dyDescent="0.25">
      <c r="A56" s="2" t="s">
        <v>32</v>
      </c>
    </row>
    <row r="57" spans="1:1" s="1" customFormat="1" ht="16.2" customHeight="1" x14ac:dyDescent="0.25">
      <c r="A57" s="3" t="s">
        <v>14</v>
      </c>
    </row>
    <row r="58" spans="1:1" s="1" customFormat="1" ht="16.2" customHeight="1" x14ac:dyDescent="0.25">
      <c r="A58" s="3" t="s">
        <v>37</v>
      </c>
    </row>
    <row r="59" spans="1:1" s="1" customFormat="1" ht="16.2" customHeight="1" x14ac:dyDescent="0.25">
      <c r="A59" s="2" t="s">
        <v>38</v>
      </c>
    </row>
    <row r="60" spans="1:1" s="1" customFormat="1" ht="16.2" customHeight="1" x14ac:dyDescent="0.25">
      <c r="A60" s="3" t="s">
        <v>16</v>
      </c>
    </row>
    <row r="61" spans="1:1" s="1" customFormat="1" ht="16.2" customHeight="1" x14ac:dyDescent="0.25">
      <c r="A61" s="2" t="s">
        <v>57</v>
      </c>
    </row>
    <row r="62" spans="1:1" s="1" customFormat="1" ht="16.2" customHeight="1" x14ac:dyDescent="0.25">
      <c r="A62" s="3" t="s">
        <v>39</v>
      </c>
    </row>
    <row r="63" spans="1:1" s="1" customFormat="1" ht="16.2" customHeight="1" x14ac:dyDescent="0.25">
      <c r="A63" s="3" t="s">
        <v>39</v>
      </c>
    </row>
    <row r="64" spans="1:1" s="1" customFormat="1" ht="16.2" customHeight="1" x14ac:dyDescent="0.25">
      <c r="A64" s="2" t="s">
        <v>18</v>
      </c>
    </row>
    <row r="65" spans="1:1" s="1" customFormat="1" ht="16.2" customHeight="1" x14ac:dyDescent="0.25">
      <c r="A65" s="3" t="s">
        <v>12</v>
      </c>
    </row>
    <row r="66" spans="1:1" s="1" customFormat="1" ht="16.2" customHeight="1" x14ac:dyDescent="0.25">
      <c r="A66" s="2" t="s">
        <v>40</v>
      </c>
    </row>
    <row r="67" spans="1:1" s="1" customFormat="1" ht="16.2" customHeight="1" x14ac:dyDescent="0.25">
      <c r="A67" s="2" t="s">
        <v>40</v>
      </c>
    </row>
    <row r="68" spans="1:1" s="1" customFormat="1" ht="16.2" customHeight="1" x14ac:dyDescent="0.25">
      <c r="A68" s="3" t="s">
        <v>30</v>
      </c>
    </row>
    <row r="69" spans="1:1" s="1" customFormat="1" ht="16.2" customHeight="1" x14ac:dyDescent="0.25">
      <c r="A69" s="3" t="s">
        <v>41</v>
      </c>
    </row>
    <row r="70" spans="1:1" s="1" customFormat="1" ht="16.2" customHeight="1" x14ac:dyDescent="0.25">
      <c r="A70" s="3" t="s">
        <v>42</v>
      </c>
    </row>
    <row r="71" spans="1:1" s="1" customFormat="1" ht="16.2" customHeight="1" x14ac:dyDescent="0.25">
      <c r="A71" s="3" t="s">
        <v>34</v>
      </c>
    </row>
    <row r="72" spans="1:1" s="1" customFormat="1" ht="16.2" customHeight="1" x14ac:dyDescent="0.25">
      <c r="A72" s="3" t="s">
        <v>43</v>
      </c>
    </row>
    <row r="73" spans="1:1" s="1" customFormat="1" ht="16.2" customHeight="1" x14ac:dyDescent="0.25">
      <c r="A73" s="3" t="s">
        <v>35</v>
      </c>
    </row>
    <row r="74" spans="1:1" s="1" customFormat="1" ht="16.2" customHeight="1" x14ac:dyDescent="0.25">
      <c r="A74" s="2" t="s">
        <v>33</v>
      </c>
    </row>
    <row r="75" spans="1:1" s="1" customFormat="1" ht="16.2" customHeight="1" x14ac:dyDescent="0.25">
      <c r="A75" s="3" t="s">
        <v>42</v>
      </c>
    </row>
    <row r="76" spans="1:1" s="1" customFormat="1" ht="16.2" customHeight="1" x14ac:dyDescent="0.25">
      <c r="A76" s="3" t="s">
        <v>42</v>
      </c>
    </row>
    <row r="77" spans="1:1" s="1" customFormat="1" ht="16.2" customHeight="1" x14ac:dyDescent="0.25">
      <c r="A77" s="3" t="s">
        <v>20</v>
      </c>
    </row>
    <row r="78" spans="1:1" s="1" customFormat="1" ht="16.2" customHeight="1" x14ac:dyDescent="0.25">
      <c r="A78" s="3" t="s">
        <v>44</v>
      </c>
    </row>
    <row r="79" spans="1:1" s="1" customFormat="1" ht="16.2" customHeight="1" x14ac:dyDescent="0.25">
      <c r="A79" s="3" t="s">
        <v>45</v>
      </c>
    </row>
    <row r="80" spans="1:1" s="1" customFormat="1" ht="16.2" customHeight="1" x14ac:dyDescent="0.25">
      <c r="A80" s="3" t="s">
        <v>43</v>
      </c>
    </row>
    <row r="81" spans="1:1" s="1" customFormat="1" ht="16.2" customHeight="1" x14ac:dyDescent="0.25">
      <c r="A81" s="3" t="s">
        <v>46</v>
      </c>
    </row>
    <row r="82" spans="1:1" s="1" customFormat="1" ht="16.2" customHeight="1" x14ac:dyDescent="0.25">
      <c r="A82" s="3" t="s">
        <v>37</v>
      </c>
    </row>
    <row r="83" spans="1:1" s="1" customFormat="1" ht="16.2" customHeight="1" x14ac:dyDescent="0.25">
      <c r="A83" s="2" t="s">
        <v>38</v>
      </c>
    </row>
    <row r="84" spans="1:1" s="1" customFormat="1" ht="16.2" customHeight="1" x14ac:dyDescent="0.25">
      <c r="A84" s="3" t="s">
        <v>10</v>
      </c>
    </row>
    <row r="85" spans="1:1" s="1" customFormat="1" ht="16.2" customHeight="1" x14ac:dyDescent="0.25">
      <c r="A85" s="3" t="s">
        <v>44</v>
      </c>
    </row>
    <row r="86" spans="1:1" s="1" customFormat="1" ht="16.2" customHeight="1" x14ac:dyDescent="0.25">
      <c r="A86" s="2" t="s">
        <v>5</v>
      </c>
    </row>
    <row r="87" spans="1:1" s="1" customFormat="1" ht="16.2" customHeight="1" x14ac:dyDescent="0.25">
      <c r="A87" s="3" t="s">
        <v>24</v>
      </c>
    </row>
    <row r="88" spans="1:1" s="1" customFormat="1" ht="16.2" customHeight="1" x14ac:dyDescent="0.25">
      <c r="A88" s="3" t="s">
        <v>34</v>
      </c>
    </row>
    <row r="89" spans="1:1" s="1" customFormat="1" ht="16.2" customHeight="1" x14ac:dyDescent="0.25">
      <c r="A89" s="3" t="s">
        <v>47</v>
      </c>
    </row>
    <row r="90" spans="1:1" s="1" customFormat="1" ht="16.2" customHeight="1" x14ac:dyDescent="0.25">
      <c r="A90" s="3" t="s">
        <v>43</v>
      </c>
    </row>
    <row r="91" spans="1:1" s="1" customFormat="1" ht="16.2" customHeight="1" x14ac:dyDescent="0.25">
      <c r="A91" s="3" t="s">
        <v>24</v>
      </c>
    </row>
    <row r="92" spans="1:1" s="1" customFormat="1" ht="16.2" customHeight="1" x14ac:dyDescent="0.25">
      <c r="A92" s="3" t="s">
        <v>6</v>
      </c>
    </row>
    <row r="93" spans="1:1" s="1" customFormat="1" ht="16.2" customHeight="1" x14ac:dyDescent="0.25">
      <c r="A93" s="3" t="s">
        <v>14</v>
      </c>
    </row>
    <row r="94" spans="1:1" s="1" customFormat="1" ht="16.2" customHeight="1" x14ac:dyDescent="0.25">
      <c r="A94" s="2" t="s">
        <v>48</v>
      </c>
    </row>
    <row r="95" spans="1:1" s="1" customFormat="1" ht="16.2" customHeight="1" x14ac:dyDescent="0.25">
      <c r="A95" s="3" t="s">
        <v>49</v>
      </c>
    </row>
    <row r="96" spans="1:1" s="1" customFormat="1" ht="16.2" customHeight="1" x14ac:dyDescent="0.25">
      <c r="A96" s="3" t="s">
        <v>24</v>
      </c>
    </row>
    <row r="97" spans="1:1" s="1" customFormat="1" ht="16.2" customHeight="1" x14ac:dyDescent="0.25">
      <c r="A97" s="3" t="s">
        <v>27</v>
      </c>
    </row>
    <row r="98" spans="1:1" s="1" customFormat="1" ht="16.2" customHeight="1" x14ac:dyDescent="0.25">
      <c r="A98" s="3" t="s">
        <v>3</v>
      </c>
    </row>
    <row r="99" spans="1:1" s="1" customFormat="1" ht="16.2" customHeight="1" x14ac:dyDescent="0.25">
      <c r="A99" s="3" t="s">
        <v>34</v>
      </c>
    </row>
    <row r="100" spans="1:1" s="1" customFormat="1" ht="16.2" customHeight="1" x14ac:dyDescent="0.25">
      <c r="A100" s="2" t="s">
        <v>50</v>
      </c>
    </row>
    <row r="101" spans="1:1" s="1" customFormat="1" ht="16.2" customHeight="1" x14ac:dyDescent="0.25">
      <c r="A101" s="3" t="s">
        <v>45</v>
      </c>
    </row>
    <row r="102" spans="1:1" s="1" customFormat="1" ht="16.2" customHeight="1" x14ac:dyDescent="0.25">
      <c r="A102" s="3" t="s">
        <v>43</v>
      </c>
    </row>
    <row r="103" spans="1:1" s="1" customFormat="1" ht="16.2" customHeight="1" x14ac:dyDescent="0.25">
      <c r="A103" s="3" t="s">
        <v>44</v>
      </c>
    </row>
    <row r="104" spans="1:1" s="1" customFormat="1" ht="16.2" customHeight="1" x14ac:dyDescent="0.25">
      <c r="A104" s="3" t="s">
        <v>43</v>
      </c>
    </row>
    <row r="105" spans="1:1" s="1" customFormat="1" ht="16.2" customHeight="1" x14ac:dyDescent="0.25">
      <c r="A105" s="3" t="s">
        <v>45</v>
      </c>
    </row>
    <row r="106" spans="1:1" s="1" customFormat="1" ht="16.2" customHeight="1" x14ac:dyDescent="0.25">
      <c r="A106" s="2" t="s">
        <v>32</v>
      </c>
    </row>
    <row r="107" spans="1:1" s="1" customFormat="1" ht="16.2" customHeight="1" x14ac:dyDescent="0.25">
      <c r="A107" s="3" t="s">
        <v>47</v>
      </c>
    </row>
    <row r="108" spans="1:1" s="1" customFormat="1" ht="16.2" customHeight="1" x14ac:dyDescent="0.25">
      <c r="A108" s="3" t="s">
        <v>42</v>
      </c>
    </row>
    <row r="109" spans="1:1" s="1" customFormat="1" ht="16.2" customHeight="1" x14ac:dyDescent="0.25">
      <c r="A109" s="2" t="s">
        <v>38</v>
      </c>
    </row>
    <row r="110" spans="1:1" s="1" customFormat="1" ht="16.2" customHeight="1" x14ac:dyDescent="0.25">
      <c r="A110" s="2" t="s">
        <v>57</v>
      </c>
    </row>
    <row r="111" spans="1:1" s="1" customFormat="1" ht="16.2" customHeight="1" x14ac:dyDescent="0.25">
      <c r="A111" s="3" t="s">
        <v>29</v>
      </c>
    </row>
    <row r="112" spans="1:1" s="1" customFormat="1" ht="16.2" customHeight="1" x14ac:dyDescent="0.25">
      <c r="A112" s="3" t="s">
        <v>43</v>
      </c>
    </row>
    <row r="113" spans="1:1" s="1" customFormat="1" ht="16.2" customHeight="1" x14ac:dyDescent="0.25">
      <c r="A113" s="3" t="s">
        <v>26</v>
      </c>
    </row>
    <row r="114" spans="1:1" s="1" customFormat="1" ht="16.2" customHeight="1" x14ac:dyDescent="0.25">
      <c r="A114" s="3" t="s">
        <v>45</v>
      </c>
    </row>
    <row r="115" spans="1:1" s="1" customFormat="1" ht="16.2" customHeight="1" x14ac:dyDescent="0.25">
      <c r="A115" s="3" t="s">
        <v>3</v>
      </c>
    </row>
    <row r="116" spans="1:1" s="1" customFormat="1" ht="16.2" customHeight="1" x14ac:dyDescent="0.25">
      <c r="A116" s="3" t="s">
        <v>45</v>
      </c>
    </row>
    <row r="117" spans="1:1" s="1" customFormat="1" ht="16.2" customHeight="1" x14ac:dyDescent="0.25">
      <c r="A117" s="2" t="s">
        <v>32</v>
      </c>
    </row>
    <row r="118" spans="1:1" s="1" customFormat="1" ht="16.2" customHeight="1" x14ac:dyDescent="0.25">
      <c r="A118" s="3" t="s">
        <v>35</v>
      </c>
    </row>
    <row r="119" spans="1:1" s="1" customFormat="1" ht="16.2" customHeight="1" x14ac:dyDescent="0.25">
      <c r="A119" s="3" t="s">
        <v>39</v>
      </c>
    </row>
    <row r="120" spans="1:1" s="1" customFormat="1" ht="16.2" customHeight="1" x14ac:dyDescent="0.25">
      <c r="A120" s="3" t="s">
        <v>27</v>
      </c>
    </row>
    <row r="121" spans="1:1" s="1" customFormat="1" ht="16.2" customHeight="1" x14ac:dyDescent="0.25">
      <c r="A121" s="2" t="s">
        <v>5</v>
      </c>
    </row>
    <row r="122" spans="1:1" s="1" customFormat="1" ht="16.2" customHeight="1" x14ac:dyDescent="0.25">
      <c r="A122" s="3" t="s">
        <v>45</v>
      </c>
    </row>
    <row r="123" spans="1:1" s="1" customFormat="1" ht="16.2" customHeight="1" x14ac:dyDescent="0.25">
      <c r="A123" s="2" t="s">
        <v>28</v>
      </c>
    </row>
    <row r="124" spans="1:1" s="1" customFormat="1" ht="16.2" customHeight="1" x14ac:dyDescent="0.25">
      <c r="A124" s="3" t="s">
        <v>34</v>
      </c>
    </row>
    <row r="125" spans="1:1" s="1" customFormat="1" ht="16.2" customHeight="1" x14ac:dyDescent="0.25">
      <c r="A125" s="2" t="s">
        <v>48</v>
      </c>
    </row>
    <row r="126" spans="1:1" s="1" customFormat="1" ht="16.2" customHeight="1" x14ac:dyDescent="0.25">
      <c r="A126" s="3" t="s">
        <v>47</v>
      </c>
    </row>
    <row r="127" spans="1:1" s="1" customFormat="1" ht="16.2" customHeight="1" x14ac:dyDescent="0.25">
      <c r="A127" s="3" t="s">
        <v>37</v>
      </c>
    </row>
    <row r="128" spans="1:1" s="1" customFormat="1" ht="16.2" customHeight="1" x14ac:dyDescent="0.25">
      <c r="A128" s="3" t="s">
        <v>34</v>
      </c>
    </row>
    <row r="129" spans="1:1" s="1" customFormat="1" ht="16.2" customHeight="1" x14ac:dyDescent="0.25">
      <c r="A129" s="3" t="s">
        <v>39</v>
      </c>
    </row>
    <row r="130" spans="1:1" s="1" customFormat="1" ht="16.2" customHeight="1" x14ac:dyDescent="0.25">
      <c r="A130" s="3" t="s">
        <v>36</v>
      </c>
    </row>
    <row r="131" spans="1:1" s="1" customFormat="1" ht="16.2" customHeight="1" x14ac:dyDescent="0.25">
      <c r="A131" s="3" t="s">
        <v>20</v>
      </c>
    </row>
    <row r="132" spans="1:1" s="1" customFormat="1" ht="16.2" customHeight="1" x14ac:dyDescent="0.25">
      <c r="A132" s="3" t="s">
        <v>10</v>
      </c>
    </row>
    <row r="133" spans="1:1" s="1" customFormat="1" ht="16.2" customHeight="1" x14ac:dyDescent="0.25">
      <c r="A133" s="3" t="s">
        <v>26</v>
      </c>
    </row>
    <row r="134" spans="1:1" s="1" customFormat="1" ht="16.2" customHeight="1" x14ac:dyDescent="0.25">
      <c r="A134" s="2" t="s">
        <v>48</v>
      </c>
    </row>
    <row r="135" spans="1:1" s="1" customFormat="1" ht="16.2" customHeight="1" x14ac:dyDescent="0.25">
      <c r="A135" s="3" t="s">
        <v>22</v>
      </c>
    </row>
    <row r="136" spans="1:1" s="1" customFormat="1" ht="16.2" customHeight="1" x14ac:dyDescent="0.25">
      <c r="A136" s="3" t="s">
        <v>38</v>
      </c>
    </row>
    <row r="137" spans="1:1" s="1" customFormat="1" ht="16.2" customHeight="1" x14ac:dyDescent="0.25">
      <c r="A137" s="3" t="s">
        <v>37</v>
      </c>
    </row>
    <row r="138" spans="1:1" s="1" customFormat="1" ht="16.2" customHeight="1" x14ac:dyDescent="0.25">
      <c r="A138" s="3" t="s">
        <v>20</v>
      </c>
    </row>
    <row r="139" spans="1:1" s="1" customFormat="1" ht="16.2" customHeight="1" x14ac:dyDescent="0.25">
      <c r="A139" s="3" t="s">
        <v>22</v>
      </c>
    </row>
    <row r="140" spans="1:1" s="1" customFormat="1" ht="16.2" customHeight="1" x14ac:dyDescent="0.25">
      <c r="A140" s="3" t="s">
        <v>35</v>
      </c>
    </row>
    <row r="141" spans="1:1" s="1" customFormat="1" ht="16.2" customHeight="1" x14ac:dyDescent="0.25">
      <c r="A141" s="3" t="s">
        <v>29</v>
      </c>
    </row>
    <row r="142" spans="1:1" s="1" customFormat="1" ht="16.2" customHeight="1" x14ac:dyDescent="0.25">
      <c r="A142" s="3" t="s">
        <v>29</v>
      </c>
    </row>
    <row r="143" spans="1:1" s="1" customFormat="1" ht="16.2" customHeight="1" x14ac:dyDescent="0.25">
      <c r="A143" s="3" t="s">
        <v>41</v>
      </c>
    </row>
    <row r="144" spans="1:1" s="1" customFormat="1" ht="16.2" customHeight="1" x14ac:dyDescent="0.25">
      <c r="A144" s="3" t="s">
        <v>37</v>
      </c>
    </row>
    <row r="145" spans="1:1" s="1" customFormat="1" ht="16.2" customHeight="1" x14ac:dyDescent="0.25">
      <c r="A145" s="3" t="s">
        <v>57</v>
      </c>
    </row>
    <row r="146" spans="1:1" s="1" customFormat="1" ht="16.2" customHeight="1" x14ac:dyDescent="0.25">
      <c r="A146" s="3" t="s">
        <v>22</v>
      </c>
    </row>
    <row r="147" spans="1:1" s="1" customFormat="1" ht="16.2" customHeight="1" x14ac:dyDescent="0.25">
      <c r="A147" s="2" t="s">
        <v>5</v>
      </c>
    </row>
    <row r="148" spans="1:1" s="1" customFormat="1" ht="16.2" customHeight="1" x14ac:dyDescent="0.25">
      <c r="A148" s="2" t="s">
        <v>28</v>
      </c>
    </row>
    <row r="149" spans="1:1" s="1" customFormat="1" ht="16.2" customHeight="1" x14ac:dyDescent="0.25">
      <c r="A149" s="3" t="s">
        <v>39</v>
      </c>
    </row>
    <row r="150" spans="1:1" s="1" customFormat="1" ht="16.2" customHeight="1" x14ac:dyDescent="0.25">
      <c r="A150" s="3" t="s">
        <v>43</v>
      </c>
    </row>
    <row r="151" spans="1:1" s="1" customFormat="1" ht="16.2" customHeight="1" x14ac:dyDescent="0.25">
      <c r="A151" s="3" t="s">
        <v>20</v>
      </c>
    </row>
    <row r="152" spans="1:1" s="1" customFormat="1" ht="16.2" customHeight="1" x14ac:dyDescent="0.25">
      <c r="A152" s="3" t="s">
        <v>30</v>
      </c>
    </row>
    <row r="153" spans="1:1" s="1" customFormat="1" ht="16.2" customHeight="1" x14ac:dyDescent="0.25">
      <c r="A153" s="2" t="s">
        <v>28</v>
      </c>
    </row>
    <row r="154" spans="1:1" s="1" customFormat="1" ht="16.2" customHeight="1" x14ac:dyDescent="0.25">
      <c r="A154" s="3" t="s">
        <v>26</v>
      </c>
    </row>
    <row r="155" spans="1:1" s="1" customFormat="1" ht="16.2" customHeight="1" x14ac:dyDescent="0.25">
      <c r="A155" s="3" t="s">
        <v>26</v>
      </c>
    </row>
    <row r="156" spans="1:1" s="1" customFormat="1" ht="16.2" customHeight="1" x14ac:dyDescent="0.25">
      <c r="A156" s="3" t="s">
        <v>41</v>
      </c>
    </row>
    <row r="157" spans="1:1" s="1" customFormat="1" ht="16.2" customHeight="1" x14ac:dyDescent="0.25">
      <c r="A157" s="3" t="s">
        <v>39</v>
      </c>
    </row>
    <row r="158" spans="1:1" s="1" customFormat="1" ht="16.2" customHeight="1" x14ac:dyDescent="0.25">
      <c r="A158" s="2" t="s">
        <v>32</v>
      </c>
    </row>
    <row r="159" spans="1:1" s="1" customFormat="1" ht="16.2" customHeight="1" x14ac:dyDescent="0.25">
      <c r="A159" s="3" t="s">
        <v>6</v>
      </c>
    </row>
    <row r="160" spans="1:1" s="1" customFormat="1" ht="16.2" customHeight="1" x14ac:dyDescent="0.25">
      <c r="A160" s="3" t="s">
        <v>51</v>
      </c>
    </row>
    <row r="161" spans="1:1" s="1" customFormat="1" ht="16.2" customHeight="1" x14ac:dyDescent="0.25">
      <c r="A161" s="2" t="s">
        <v>40</v>
      </c>
    </row>
    <row r="162" spans="1:1" s="1" customFormat="1" ht="16.2" customHeight="1" x14ac:dyDescent="0.25">
      <c r="A162" s="3" t="s">
        <v>44</v>
      </c>
    </row>
    <row r="163" spans="1:1" s="1" customFormat="1" ht="16.2" customHeight="1" x14ac:dyDescent="0.25">
      <c r="A163" s="3" t="s">
        <v>52</v>
      </c>
    </row>
    <row r="164" spans="1:1" s="1" customFormat="1" ht="16.2" customHeight="1" x14ac:dyDescent="0.25">
      <c r="A164" s="3" t="s">
        <v>52</v>
      </c>
    </row>
    <row r="165" spans="1:1" s="1" customFormat="1" ht="16.2" customHeight="1" x14ac:dyDescent="0.25">
      <c r="A165" s="3" t="s">
        <v>39</v>
      </c>
    </row>
    <row r="166" spans="1:1" s="1" customFormat="1" ht="16.2" customHeight="1" x14ac:dyDescent="0.25">
      <c r="A166" s="3" t="s">
        <v>44</v>
      </c>
    </row>
    <row r="167" spans="1:1" s="1" customFormat="1" ht="16.2" customHeight="1" x14ac:dyDescent="0.25">
      <c r="A167" s="3" t="s">
        <v>52</v>
      </c>
    </row>
    <row r="168" spans="1:1" s="1" customFormat="1" ht="16.2" customHeight="1" x14ac:dyDescent="0.25">
      <c r="A168" s="3" t="s">
        <v>6</v>
      </c>
    </row>
    <row r="169" spans="1:1" s="1" customFormat="1" ht="16.2" customHeight="1" x14ac:dyDescent="0.25">
      <c r="A169" s="3" t="s">
        <v>47</v>
      </c>
    </row>
    <row r="170" spans="1:1" s="1" customFormat="1" ht="16.2" customHeight="1" x14ac:dyDescent="0.25">
      <c r="A170" s="3" t="s">
        <v>51</v>
      </c>
    </row>
    <row r="171" spans="1:1" s="1" customFormat="1" ht="16.2" customHeight="1" x14ac:dyDescent="0.25">
      <c r="A171" s="3" t="s">
        <v>42</v>
      </c>
    </row>
    <row r="172" spans="1:1" s="1" customFormat="1" ht="16.2" customHeight="1" x14ac:dyDescent="0.25">
      <c r="A172" s="3" t="s">
        <v>6</v>
      </c>
    </row>
    <row r="173" spans="1:1" s="1" customFormat="1" ht="16.2" customHeight="1" x14ac:dyDescent="0.25">
      <c r="A173" s="3" t="s">
        <v>51</v>
      </c>
    </row>
    <row r="174" spans="1:1" s="1" customFormat="1" ht="16.2" customHeight="1" x14ac:dyDescent="0.25">
      <c r="A174" s="3" t="s">
        <v>6</v>
      </c>
    </row>
    <row r="175" spans="1:1" s="1" customFormat="1" ht="16.2" customHeight="1" x14ac:dyDescent="0.25">
      <c r="A175" s="3" t="s">
        <v>41</v>
      </c>
    </row>
    <row r="176" spans="1:1" s="1" customFormat="1" ht="16.2" customHeight="1" x14ac:dyDescent="0.25">
      <c r="A176" s="3" t="s">
        <v>38</v>
      </c>
    </row>
    <row r="177" spans="1:1" s="1" customFormat="1" ht="16.2" customHeight="1" x14ac:dyDescent="0.25">
      <c r="A177" s="3" t="s">
        <v>29</v>
      </c>
    </row>
    <row r="178" spans="1:1" s="1" customFormat="1" ht="16.2" customHeight="1" x14ac:dyDescent="0.25">
      <c r="A178" s="2" t="s">
        <v>50</v>
      </c>
    </row>
    <row r="179" spans="1:1" s="1" customFormat="1" ht="16.2" customHeight="1" x14ac:dyDescent="0.25">
      <c r="A179" s="3" t="s">
        <v>16</v>
      </c>
    </row>
    <row r="180" spans="1:1" s="1" customFormat="1" ht="16.2" customHeight="1" x14ac:dyDescent="0.25">
      <c r="A180" s="3" t="s">
        <v>22</v>
      </c>
    </row>
    <row r="181" spans="1:1" s="1" customFormat="1" ht="16.2" customHeight="1" x14ac:dyDescent="0.25">
      <c r="A181" s="2" t="s">
        <v>5</v>
      </c>
    </row>
    <row r="182" spans="1:1" s="1" customFormat="1" ht="16.2" customHeight="1" x14ac:dyDescent="0.25">
      <c r="A182" s="3" t="s">
        <v>16</v>
      </c>
    </row>
    <row r="183" spans="1:1" s="1" customFormat="1" ht="16.2" customHeight="1" x14ac:dyDescent="0.25">
      <c r="A183" s="3" t="s">
        <v>39</v>
      </c>
    </row>
    <row r="184" spans="1:1" s="1" customFormat="1" ht="16.2" customHeight="1" x14ac:dyDescent="0.25">
      <c r="A184" s="3" t="s">
        <v>31</v>
      </c>
    </row>
    <row r="185" spans="1:1" s="1" customFormat="1" ht="16.2" customHeight="1" x14ac:dyDescent="0.25">
      <c r="A185" s="3" t="s">
        <v>42</v>
      </c>
    </row>
    <row r="186" spans="1:1" s="1" customFormat="1" ht="16.2" customHeight="1" x14ac:dyDescent="0.25">
      <c r="A186" s="3" t="s">
        <v>43</v>
      </c>
    </row>
    <row r="187" spans="1:1" s="1" customFormat="1" ht="16.2" customHeight="1" x14ac:dyDescent="0.25">
      <c r="A187" s="2" t="s">
        <v>50</v>
      </c>
    </row>
    <row r="188" spans="1:1" s="1" customFormat="1" ht="16.2" customHeight="1" x14ac:dyDescent="0.25">
      <c r="A188" s="3" t="s">
        <v>20</v>
      </c>
    </row>
    <row r="189" spans="1:1" s="1" customFormat="1" ht="16.2" customHeight="1" x14ac:dyDescent="0.25">
      <c r="A189" s="2" t="s">
        <v>33</v>
      </c>
    </row>
    <row r="190" spans="1:1" s="1" customFormat="1" ht="16.2" customHeight="1" x14ac:dyDescent="0.25">
      <c r="A190" s="3" t="s">
        <v>37</v>
      </c>
    </row>
    <row r="191" spans="1:1" s="1" customFormat="1" ht="16.2" customHeight="1" x14ac:dyDescent="0.25">
      <c r="A191" s="3" t="s">
        <v>22</v>
      </c>
    </row>
    <row r="192" spans="1:1" s="1" customFormat="1" ht="16.2" customHeight="1" x14ac:dyDescent="0.25">
      <c r="A192" s="3" t="s">
        <v>42</v>
      </c>
    </row>
    <row r="193" spans="1:1" s="1" customFormat="1" ht="16.2" customHeight="1" x14ac:dyDescent="0.25">
      <c r="A193" s="3" t="s">
        <v>6</v>
      </c>
    </row>
    <row r="194" spans="1:1" s="1" customFormat="1" ht="16.2" customHeight="1" x14ac:dyDescent="0.25">
      <c r="A194" s="3" t="s">
        <v>26</v>
      </c>
    </row>
    <row r="195" spans="1:1" s="1" customFormat="1" ht="16.2" customHeight="1" x14ac:dyDescent="0.25">
      <c r="A195" s="3" t="s">
        <v>22</v>
      </c>
    </row>
    <row r="196" spans="1:1" s="1" customFormat="1" ht="16.2" customHeight="1" x14ac:dyDescent="0.25">
      <c r="A196" s="2" t="s">
        <v>57</v>
      </c>
    </row>
    <row r="197" spans="1:1" s="1" customFormat="1" ht="16.2" customHeight="1" x14ac:dyDescent="0.25">
      <c r="A197" s="3" t="s">
        <v>53</v>
      </c>
    </row>
    <row r="198" spans="1:1" s="1" customFormat="1" ht="16.2" customHeight="1" x14ac:dyDescent="0.25">
      <c r="A198" s="3" t="s">
        <v>10</v>
      </c>
    </row>
    <row r="199" spans="1:1" s="1" customFormat="1" ht="16.2" customHeight="1" x14ac:dyDescent="0.25">
      <c r="A199" s="3" t="s">
        <v>30</v>
      </c>
    </row>
    <row r="200" spans="1:1" s="1" customFormat="1" ht="16.2" customHeight="1" x14ac:dyDescent="0.25">
      <c r="A200" s="2" t="s">
        <v>48</v>
      </c>
    </row>
    <row r="201" spans="1:1" s="1" customFormat="1" ht="16.2" customHeight="1" x14ac:dyDescent="0.25">
      <c r="A201" s="2" t="s">
        <v>28</v>
      </c>
    </row>
    <row r="202" spans="1:1" s="1" customFormat="1" ht="16.2" customHeight="1" x14ac:dyDescent="0.25">
      <c r="A202" s="2" t="s">
        <v>33</v>
      </c>
    </row>
    <row r="203" spans="1:1" s="1" customFormat="1" ht="16.2" customHeight="1" x14ac:dyDescent="0.25">
      <c r="A203" s="3" t="s">
        <v>53</v>
      </c>
    </row>
    <row r="204" spans="1:1" s="1" customFormat="1" ht="16.2" customHeight="1" x14ac:dyDescent="0.25">
      <c r="A204" s="2" t="s">
        <v>57</v>
      </c>
    </row>
    <row r="205" spans="1:1" s="1" customFormat="1" ht="16.2" customHeight="1" x14ac:dyDescent="0.25">
      <c r="A205" s="2" t="s">
        <v>57</v>
      </c>
    </row>
    <row r="206" spans="1:1" s="1" customFormat="1" ht="16.2" customHeight="1" x14ac:dyDescent="0.25">
      <c r="A206" s="3" t="s">
        <v>24</v>
      </c>
    </row>
    <row r="207" spans="1:1" s="1" customFormat="1" ht="16.2" customHeight="1" x14ac:dyDescent="0.25">
      <c r="A207" s="3" t="s">
        <v>43</v>
      </c>
    </row>
    <row r="208" spans="1:1" s="1" customFormat="1" ht="16.2" customHeight="1" x14ac:dyDescent="0.25">
      <c r="A208" s="3" t="s">
        <v>52</v>
      </c>
    </row>
    <row r="209" spans="1:1" s="1" customFormat="1" ht="16.2" customHeight="1" x14ac:dyDescent="0.25">
      <c r="A209" s="3" t="s">
        <v>16</v>
      </c>
    </row>
    <row r="210" spans="1:1" s="1" customFormat="1" ht="16.2" customHeight="1" x14ac:dyDescent="0.25">
      <c r="A210" s="2" t="s">
        <v>18</v>
      </c>
    </row>
    <row r="211" spans="1:1" s="1" customFormat="1" ht="16.2" customHeight="1" x14ac:dyDescent="0.25">
      <c r="A211" s="3" t="s">
        <v>6</v>
      </c>
    </row>
    <row r="212" spans="1:1" s="1" customFormat="1" ht="16.2" customHeight="1" x14ac:dyDescent="0.25">
      <c r="A212" s="3" t="s">
        <v>16</v>
      </c>
    </row>
    <row r="213" spans="1:1" s="1" customFormat="1" ht="16.2" customHeight="1" x14ac:dyDescent="0.25">
      <c r="A213" s="2" t="s">
        <v>54</v>
      </c>
    </row>
    <row r="214" spans="1:1" s="1" customFormat="1" ht="16.2" customHeight="1" x14ac:dyDescent="0.25">
      <c r="A214" s="2" t="s">
        <v>57</v>
      </c>
    </row>
    <row r="215" spans="1:1" s="1" customFormat="1" ht="16.2" customHeight="1" x14ac:dyDescent="0.25">
      <c r="A215" s="3" t="s">
        <v>44</v>
      </c>
    </row>
    <row r="216" spans="1:1" s="1" customFormat="1" ht="16.2" customHeight="1" x14ac:dyDescent="0.25">
      <c r="A216" s="2" t="s">
        <v>55</v>
      </c>
    </row>
    <row r="217" spans="1:1" s="1" customFormat="1" ht="16.2" customHeight="1" x14ac:dyDescent="0.25">
      <c r="A217" s="3" t="s">
        <v>29</v>
      </c>
    </row>
    <row r="218" spans="1:1" s="1" customFormat="1" ht="16.2" customHeight="1" x14ac:dyDescent="0.25">
      <c r="A218" s="3" t="s">
        <v>56</v>
      </c>
    </row>
    <row r="219" spans="1:1" s="1" customFormat="1" ht="16.2" customHeight="1" x14ac:dyDescent="0.25">
      <c r="A219" s="3" t="s">
        <v>52</v>
      </c>
    </row>
    <row r="220" spans="1:1" s="1" customFormat="1" ht="16.2" customHeight="1" x14ac:dyDescent="0.25">
      <c r="A220" s="3" t="s">
        <v>29</v>
      </c>
    </row>
    <row r="221" spans="1:1" s="1" customFormat="1" ht="16.2" customHeight="1" x14ac:dyDescent="0.25">
      <c r="A221" s="3" t="s">
        <v>26</v>
      </c>
    </row>
    <row r="222" spans="1:1" s="1" customFormat="1" ht="16.2" customHeight="1" x14ac:dyDescent="0.25">
      <c r="A222" s="3" t="s">
        <v>42</v>
      </c>
    </row>
    <row r="223" spans="1:1" s="1" customFormat="1" ht="16.2" customHeight="1" x14ac:dyDescent="0.25">
      <c r="A223" s="3" t="s">
        <v>37</v>
      </c>
    </row>
    <row r="224" spans="1:1" s="1" customFormat="1" ht="16.2" customHeight="1" x14ac:dyDescent="0.25">
      <c r="A224" s="3" t="s">
        <v>45</v>
      </c>
    </row>
    <row r="225" spans="1:1" s="1" customFormat="1" ht="16.2" customHeight="1" x14ac:dyDescent="0.25">
      <c r="A225" s="2" t="s">
        <v>5</v>
      </c>
    </row>
    <row r="226" spans="1:1" s="1" customFormat="1" ht="16.2" customHeight="1" x14ac:dyDescent="0.25">
      <c r="A226" s="3" t="s">
        <v>20</v>
      </c>
    </row>
    <row r="227" spans="1:1" s="1" customFormat="1" ht="16.2" customHeight="1" x14ac:dyDescent="0.25">
      <c r="A227" s="2" t="s">
        <v>55</v>
      </c>
    </row>
    <row r="228" spans="1:1" s="1" customFormat="1" ht="16.2" customHeight="1" x14ac:dyDescent="0.25">
      <c r="A228" s="2" t="s">
        <v>18</v>
      </c>
    </row>
    <row r="229" spans="1:1" s="1" customFormat="1" ht="16.2" customHeight="1" x14ac:dyDescent="0.25">
      <c r="A229" s="3" t="s">
        <v>29</v>
      </c>
    </row>
    <row r="230" spans="1:1" s="1" customFormat="1" ht="16.2" customHeight="1" x14ac:dyDescent="0.25">
      <c r="A230" s="3" t="s">
        <v>36</v>
      </c>
    </row>
    <row r="231" spans="1:1" s="1" customFormat="1" ht="16.2" customHeight="1" x14ac:dyDescent="0.25">
      <c r="A231" s="3" t="s">
        <v>30</v>
      </c>
    </row>
    <row r="232" spans="1:1" s="1" customFormat="1" ht="16.2" customHeight="1" x14ac:dyDescent="0.25">
      <c r="A232" s="3" t="s">
        <v>12</v>
      </c>
    </row>
    <row r="233" spans="1:1" s="1" customFormat="1" ht="16.2" customHeight="1" x14ac:dyDescent="0.25">
      <c r="A233" s="3" t="s">
        <v>46</v>
      </c>
    </row>
    <row r="234" spans="1:1" s="1" customFormat="1" ht="16.2" customHeight="1" x14ac:dyDescent="0.25">
      <c r="A234" s="2" t="s">
        <v>5</v>
      </c>
    </row>
    <row r="235" spans="1:1" s="1" customFormat="1" ht="16.2" customHeight="1" x14ac:dyDescent="0.25">
      <c r="A235" s="3" t="s">
        <v>52</v>
      </c>
    </row>
    <row r="236" spans="1:1" s="1" customFormat="1" ht="16.2" customHeight="1" x14ac:dyDescent="0.25">
      <c r="A236" s="2" t="s">
        <v>48</v>
      </c>
    </row>
    <row r="237" spans="1:1" s="1" customFormat="1" ht="16.2" customHeight="1" x14ac:dyDescent="0.25">
      <c r="A237" s="3" t="s">
        <v>42</v>
      </c>
    </row>
    <row r="238" spans="1:1" s="1" customFormat="1" ht="16.2" customHeight="1" x14ac:dyDescent="0.25">
      <c r="A238" s="3" t="s">
        <v>34</v>
      </c>
    </row>
    <row r="239" spans="1:1" s="1" customFormat="1" ht="16.2" customHeight="1" x14ac:dyDescent="0.25">
      <c r="A239" s="3" t="s">
        <v>56</v>
      </c>
    </row>
    <row r="240" spans="1:1" s="1" customFormat="1" ht="16.2" customHeight="1" x14ac:dyDescent="0.25">
      <c r="A240" s="3" t="s">
        <v>30</v>
      </c>
    </row>
    <row r="241" spans="1:1" s="1" customFormat="1" ht="16.2" customHeight="1" x14ac:dyDescent="0.25">
      <c r="A241" s="3" t="s">
        <v>44</v>
      </c>
    </row>
    <row r="242" spans="1:1" s="1" customFormat="1" ht="16.2" customHeight="1" x14ac:dyDescent="0.25">
      <c r="A242" s="3" t="s">
        <v>42</v>
      </c>
    </row>
    <row r="243" spans="1:1" s="1" customFormat="1" ht="16.2" customHeight="1" x14ac:dyDescent="0.25">
      <c r="A243" s="3" t="s">
        <v>24</v>
      </c>
    </row>
    <row r="244" spans="1:1" s="1" customFormat="1" ht="16.2" customHeight="1" x14ac:dyDescent="0.25">
      <c r="A244" s="3" t="s">
        <v>7</v>
      </c>
    </row>
    <row r="245" spans="1:1" s="1" customFormat="1" ht="16.2" customHeight="1" x14ac:dyDescent="0.25">
      <c r="A245" s="3" t="s">
        <v>37</v>
      </c>
    </row>
    <row r="246" spans="1:1" s="1" customFormat="1" ht="16.2" customHeight="1" x14ac:dyDescent="0.25">
      <c r="A246" s="3" t="s">
        <v>22</v>
      </c>
    </row>
    <row r="247" spans="1:1" s="1" customFormat="1" ht="16.2" customHeight="1" x14ac:dyDescent="0.25">
      <c r="A247" s="3" t="s">
        <v>24</v>
      </c>
    </row>
    <row r="248" spans="1:1" s="1" customFormat="1" ht="16.2" customHeight="1" x14ac:dyDescent="0.25">
      <c r="A248" s="3" t="s">
        <v>42</v>
      </c>
    </row>
    <row r="249" spans="1:1" s="1" customFormat="1" ht="16.2" customHeight="1" x14ac:dyDescent="0.25">
      <c r="A249" s="3" t="s">
        <v>49</v>
      </c>
    </row>
    <row r="250" spans="1:1" s="1" customFormat="1" ht="16.2" customHeight="1" x14ac:dyDescent="0.25">
      <c r="A250" s="2" t="s">
        <v>5</v>
      </c>
    </row>
    <row r="251" spans="1:1" s="1" customFormat="1" ht="16.2" customHeight="1" x14ac:dyDescent="0.25">
      <c r="A251" s="3" t="s">
        <v>3</v>
      </c>
    </row>
    <row r="252" spans="1:1" s="1" customFormat="1" ht="16.2" customHeight="1" x14ac:dyDescent="0.25">
      <c r="A252" s="3" t="s">
        <v>20</v>
      </c>
    </row>
    <row r="253" spans="1:1" s="1" customFormat="1" ht="16.2" customHeight="1" x14ac:dyDescent="0.25">
      <c r="A253" s="3" t="s">
        <v>29</v>
      </c>
    </row>
    <row r="254" spans="1:1" s="1" customFormat="1" ht="16.2" customHeight="1" x14ac:dyDescent="0.25">
      <c r="A254" s="3" t="s">
        <v>34</v>
      </c>
    </row>
    <row r="255" spans="1:1" s="1" customFormat="1" ht="16.2" customHeight="1" x14ac:dyDescent="0.25">
      <c r="A255" s="3" t="s">
        <v>7</v>
      </c>
    </row>
    <row r="256" spans="1:1" s="1" customFormat="1" ht="16.2" customHeight="1" x14ac:dyDescent="0.25">
      <c r="A256" s="3" t="s">
        <v>36</v>
      </c>
    </row>
    <row r="257" spans="1:1" s="1" customFormat="1" ht="16.2" customHeight="1" x14ac:dyDescent="0.25">
      <c r="A257" s="2" t="s">
        <v>32</v>
      </c>
    </row>
    <row r="258" spans="1:1" s="1" customFormat="1" ht="16.2" customHeight="1" x14ac:dyDescent="0.25">
      <c r="A258" s="3" t="s">
        <v>46</v>
      </c>
    </row>
    <row r="259" spans="1:1" s="1" customFormat="1" ht="16.2" customHeight="1" x14ac:dyDescent="0.25">
      <c r="A259" s="2" t="s">
        <v>55</v>
      </c>
    </row>
    <row r="260" spans="1:1" s="1" customFormat="1" ht="16.2" customHeight="1" x14ac:dyDescent="0.25">
      <c r="A260" s="3" t="s">
        <v>24</v>
      </c>
    </row>
    <row r="261" spans="1:1" s="1" customFormat="1" ht="16.2" customHeight="1" x14ac:dyDescent="0.25">
      <c r="A261" s="3" t="s">
        <v>57</v>
      </c>
    </row>
    <row r="262" spans="1:1" s="1" customFormat="1" ht="16.2" customHeight="1" x14ac:dyDescent="0.25">
      <c r="A262" s="2" t="s">
        <v>18</v>
      </c>
    </row>
    <row r="263" spans="1:1" s="1" customFormat="1" ht="16.2" customHeight="1" x14ac:dyDescent="0.25">
      <c r="A263" s="3" t="s">
        <v>53</v>
      </c>
    </row>
    <row r="264" spans="1:1" s="1" customFormat="1" ht="16.2" customHeight="1" x14ac:dyDescent="0.25">
      <c r="A264" s="2" t="s">
        <v>33</v>
      </c>
    </row>
    <row r="265" spans="1:1" s="1" customFormat="1" ht="16.2" customHeight="1" x14ac:dyDescent="0.25">
      <c r="A265" s="2" t="s">
        <v>28</v>
      </c>
    </row>
    <row r="266" spans="1:1" s="1" customFormat="1" ht="16.2" customHeight="1" x14ac:dyDescent="0.25">
      <c r="A266" s="3" t="s">
        <v>30</v>
      </c>
    </row>
    <row r="267" spans="1:1" s="1" customFormat="1" ht="16.2" customHeight="1" x14ac:dyDescent="0.25">
      <c r="A267" s="3" t="s">
        <v>26</v>
      </c>
    </row>
    <row r="268" spans="1:1" s="1" customFormat="1" ht="16.2" customHeight="1" x14ac:dyDescent="0.25">
      <c r="A268" s="3" t="s">
        <v>42</v>
      </c>
    </row>
    <row r="269" spans="1:1" s="1" customFormat="1" ht="16.2" customHeight="1" x14ac:dyDescent="0.25">
      <c r="A269" s="3" t="s">
        <v>14</v>
      </c>
    </row>
    <row r="270" spans="1:1" s="1" customFormat="1" ht="16.2" customHeight="1" x14ac:dyDescent="0.25">
      <c r="A270" s="3" t="s">
        <v>12</v>
      </c>
    </row>
    <row r="271" spans="1:1" s="1" customFormat="1" ht="16.2" customHeight="1" x14ac:dyDescent="0.25">
      <c r="A271" s="2" t="s">
        <v>48</v>
      </c>
    </row>
    <row r="272" spans="1:1" s="1" customFormat="1" ht="16.2" customHeight="1" x14ac:dyDescent="0.25">
      <c r="A272" s="3" t="s">
        <v>30</v>
      </c>
    </row>
    <row r="273" spans="1:1" s="1" customFormat="1" ht="16.2" customHeight="1" x14ac:dyDescent="0.25">
      <c r="A273" s="3" t="s">
        <v>45</v>
      </c>
    </row>
    <row r="274" spans="1:1" s="1" customFormat="1" ht="16.2" customHeight="1" x14ac:dyDescent="0.25">
      <c r="A274" s="3" t="s">
        <v>6</v>
      </c>
    </row>
    <row r="275" spans="1:1" s="1" customFormat="1" ht="16.2" customHeight="1" x14ac:dyDescent="0.25">
      <c r="A275" s="2" t="s">
        <v>5</v>
      </c>
    </row>
    <row r="276" spans="1:1" s="1" customFormat="1" ht="16.2" customHeight="1" x14ac:dyDescent="0.25">
      <c r="A276" s="2" t="s">
        <v>28</v>
      </c>
    </row>
    <row r="277" spans="1:1" s="1" customFormat="1" ht="16.2" customHeight="1" x14ac:dyDescent="0.25">
      <c r="A277" s="3" t="s">
        <v>57</v>
      </c>
    </row>
    <row r="278" spans="1:1" s="1" customFormat="1" ht="16.2" customHeight="1" x14ac:dyDescent="0.25">
      <c r="A278" s="3" t="s">
        <v>14</v>
      </c>
    </row>
    <row r="279" spans="1:1" s="1" customFormat="1" ht="16.2" customHeight="1" x14ac:dyDescent="0.25">
      <c r="A279" s="2" t="s">
        <v>18</v>
      </c>
    </row>
    <row r="280" spans="1:1" s="1" customFormat="1" ht="16.2" customHeight="1" x14ac:dyDescent="0.25">
      <c r="A280" s="2" t="s">
        <v>48</v>
      </c>
    </row>
    <row r="281" spans="1:1" s="1" customFormat="1" ht="16.2" customHeight="1" x14ac:dyDescent="0.25">
      <c r="A281" s="3" t="s">
        <v>29</v>
      </c>
    </row>
    <row r="282" spans="1:1" s="1" customFormat="1" ht="16.2" customHeight="1" x14ac:dyDescent="0.25">
      <c r="A282" s="3" t="s">
        <v>34</v>
      </c>
    </row>
    <row r="283" spans="1:1" s="1" customFormat="1" ht="16.2" customHeight="1" x14ac:dyDescent="0.25">
      <c r="A283" s="3" t="s">
        <v>26</v>
      </c>
    </row>
    <row r="284" spans="1:1" s="1" customFormat="1" ht="16.2" customHeight="1" x14ac:dyDescent="0.25">
      <c r="A284" s="3" t="s">
        <v>16</v>
      </c>
    </row>
    <row r="285" spans="1:1" s="1" customFormat="1" ht="16.2" customHeight="1" x14ac:dyDescent="0.25">
      <c r="A285" s="2" t="s">
        <v>33</v>
      </c>
    </row>
    <row r="286" spans="1:1" s="1" customFormat="1" ht="16.2" customHeight="1" x14ac:dyDescent="0.25">
      <c r="A286" s="3" t="s">
        <v>14</v>
      </c>
    </row>
    <row r="287" spans="1:1" s="1" customFormat="1" ht="16.2" customHeight="1" x14ac:dyDescent="0.25">
      <c r="A287" s="3" t="s">
        <v>39</v>
      </c>
    </row>
    <row r="288" spans="1:1" s="1" customFormat="1" ht="16.2" customHeight="1" x14ac:dyDescent="0.25">
      <c r="A288" s="2" t="s">
        <v>50</v>
      </c>
    </row>
    <row r="289" spans="1:1" s="1" customFormat="1" ht="16.2" customHeight="1" x14ac:dyDescent="0.25">
      <c r="A289" s="2" t="s">
        <v>28</v>
      </c>
    </row>
    <row r="290" spans="1:1" s="1" customFormat="1" ht="16.2" customHeight="1" x14ac:dyDescent="0.25">
      <c r="A290" s="3" t="s">
        <v>42</v>
      </c>
    </row>
    <row r="291" spans="1:1" s="1" customFormat="1" ht="16.2" customHeight="1" x14ac:dyDescent="0.25">
      <c r="A291" s="3" t="s">
        <v>30</v>
      </c>
    </row>
    <row r="292" spans="1:1" s="1" customFormat="1" ht="16.2" customHeight="1" x14ac:dyDescent="0.25">
      <c r="A292" s="3" t="s">
        <v>44</v>
      </c>
    </row>
    <row r="293" spans="1:1" s="1" customFormat="1" ht="16.2" customHeight="1" x14ac:dyDescent="0.25">
      <c r="A293" s="3" t="s">
        <v>10</v>
      </c>
    </row>
    <row r="294" spans="1:1" s="1" customFormat="1" ht="16.2" customHeight="1" x14ac:dyDescent="0.25">
      <c r="A294" s="3" t="s">
        <v>56</v>
      </c>
    </row>
    <row r="295" spans="1:1" s="1" customFormat="1" ht="16.2" customHeight="1" x14ac:dyDescent="0.25">
      <c r="A295" s="3" t="s">
        <v>46</v>
      </c>
    </row>
    <row r="296" spans="1:1" s="1" customFormat="1" ht="16.2" customHeight="1" x14ac:dyDescent="0.25">
      <c r="A296" s="3" t="s">
        <v>56</v>
      </c>
    </row>
    <row r="297" spans="1:1" s="1" customFormat="1" ht="16.2" customHeight="1" x14ac:dyDescent="0.25">
      <c r="A297" s="3" t="s">
        <v>47</v>
      </c>
    </row>
    <row r="298" spans="1:1" s="1" customFormat="1" ht="16.2" customHeight="1" x14ac:dyDescent="0.25">
      <c r="A298" s="3" t="s">
        <v>37</v>
      </c>
    </row>
    <row r="299" spans="1:1" s="1" customFormat="1" ht="16.2" customHeight="1" x14ac:dyDescent="0.25">
      <c r="A299" s="3" t="s">
        <v>42</v>
      </c>
    </row>
    <row r="300" spans="1:1" s="1" customFormat="1" ht="16.2" customHeight="1" x14ac:dyDescent="0.25">
      <c r="A300" s="3" t="s">
        <v>41</v>
      </c>
    </row>
    <row r="301" spans="1:1" s="1" customFormat="1" ht="16.2" customHeight="1" x14ac:dyDescent="0.25">
      <c r="A301" s="3" t="s">
        <v>31</v>
      </c>
    </row>
    <row r="302" spans="1:1" s="1" customFormat="1" ht="16.2" customHeight="1" x14ac:dyDescent="0.25">
      <c r="A302" s="2" t="s">
        <v>40</v>
      </c>
    </row>
    <row r="303" spans="1:1" s="1" customFormat="1" ht="16.2" customHeight="1" x14ac:dyDescent="0.25">
      <c r="A303" s="2" t="s">
        <v>48</v>
      </c>
    </row>
    <row r="304" spans="1:1" s="1" customFormat="1" ht="16.2" customHeight="1" x14ac:dyDescent="0.25">
      <c r="A304" s="2" t="s">
        <v>48</v>
      </c>
    </row>
    <row r="305" spans="1:1" s="1" customFormat="1" ht="16.2" customHeight="1" x14ac:dyDescent="0.25">
      <c r="A305" s="3" t="s">
        <v>53</v>
      </c>
    </row>
    <row r="306" spans="1:1" s="1" customFormat="1" ht="16.2" customHeight="1" x14ac:dyDescent="0.25">
      <c r="A306" s="3" t="s">
        <v>7</v>
      </c>
    </row>
    <row r="307" spans="1:1" s="1" customFormat="1" ht="16.2" customHeight="1" x14ac:dyDescent="0.25">
      <c r="A307" s="3" t="s">
        <v>27</v>
      </c>
    </row>
    <row r="308" spans="1:1" s="1" customFormat="1" ht="16.2" customHeight="1" x14ac:dyDescent="0.25">
      <c r="A308" s="3" t="s">
        <v>45</v>
      </c>
    </row>
    <row r="309" spans="1:1" s="1" customFormat="1" ht="16.2" customHeight="1" x14ac:dyDescent="0.25">
      <c r="A309" s="2" t="s">
        <v>50</v>
      </c>
    </row>
    <row r="310" spans="1:1" s="1" customFormat="1" ht="16.2" customHeight="1" x14ac:dyDescent="0.25">
      <c r="A310" s="3" t="s">
        <v>26</v>
      </c>
    </row>
    <row r="311" spans="1:1" s="1" customFormat="1" ht="16.2" customHeight="1" x14ac:dyDescent="0.25">
      <c r="A311" s="3" t="s">
        <v>41</v>
      </c>
    </row>
    <row r="312" spans="1:1" s="1" customFormat="1" ht="16.2" customHeight="1" x14ac:dyDescent="0.25">
      <c r="A312" s="3" t="s">
        <v>39</v>
      </c>
    </row>
    <row r="313" spans="1:1" s="1" customFormat="1" ht="16.2" customHeight="1" x14ac:dyDescent="0.25">
      <c r="A313" s="3" t="s">
        <v>20</v>
      </c>
    </row>
    <row r="314" spans="1:1" s="1" customFormat="1" ht="16.2" customHeight="1" x14ac:dyDescent="0.25">
      <c r="A314" s="2" t="s">
        <v>28</v>
      </c>
    </row>
    <row r="315" spans="1:1" s="1" customFormat="1" ht="16.2" customHeight="1" x14ac:dyDescent="0.25">
      <c r="A315" s="2" t="s">
        <v>57</v>
      </c>
    </row>
    <row r="316" spans="1:1" s="1" customFormat="1" ht="16.2" customHeight="1" x14ac:dyDescent="0.25">
      <c r="A316" s="3" t="s">
        <v>16</v>
      </c>
    </row>
    <row r="317" spans="1:1" s="1" customFormat="1" ht="16.2" customHeight="1" x14ac:dyDescent="0.25">
      <c r="A317" s="2" t="s">
        <v>48</v>
      </c>
    </row>
    <row r="318" spans="1:1" s="1" customFormat="1" ht="16.2" customHeight="1" x14ac:dyDescent="0.25">
      <c r="A318" s="3" t="s">
        <v>20</v>
      </c>
    </row>
    <row r="319" spans="1:1" s="1" customFormat="1" ht="16.2" customHeight="1" x14ac:dyDescent="0.25">
      <c r="A319" s="2" t="s">
        <v>33</v>
      </c>
    </row>
    <row r="320" spans="1:1" s="1" customFormat="1" ht="16.2" customHeight="1" x14ac:dyDescent="0.25">
      <c r="A320" s="3" t="s">
        <v>16</v>
      </c>
    </row>
    <row r="321" spans="1:1" s="1" customFormat="1" ht="16.2" customHeight="1" x14ac:dyDescent="0.25">
      <c r="A321" s="3" t="s">
        <v>14</v>
      </c>
    </row>
    <row r="322" spans="1:1" s="1" customFormat="1" ht="16.2" customHeight="1" x14ac:dyDescent="0.25">
      <c r="A322" s="3" t="s">
        <v>22</v>
      </c>
    </row>
    <row r="323" spans="1:1" s="1" customFormat="1" ht="16.2" customHeight="1" x14ac:dyDescent="0.25">
      <c r="A323" s="2" t="s">
        <v>18</v>
      </c>
    </row>
    <row r="324" spans="1:1" s="1" customFormat="1" ht="16.2" customHeight="1" x14ac:dyDescent="0.25">
      <c r="A324" s="2" t="s">
        <v>57</v>
      </c>
    </row>
    <row r="325" spans="1:1" s="1" customFormat="1" ht="16.2" customHeight="1" x14ac:dyDescent="0.25">
      <c r="A325" s="3" t="s">
        <v>41</v>
      </c>
    </row>
    <row r="326" spans="1:1" s="1" customFormat="1" ht="16.2" customHeight="1" x14ac:dyDescent="0.25">
      <c r="A326" s="3" t="s">
        <v>43</v>
      </c>
    </row>
    <row r="327" spans="1:1" s="1" customFormat="1" ht="16.2" customHeight="1" x14ac:dyDescent="0.25">
      <c r="A327" s="3" t="s">
        <v>37</v>
      </c>
    </row>
    <row r="328" spans="1:1" s="1" customFormat="1" ht="16.2" customHeight="1" x14ac:dyDescent="0.25">
      <c r="A328" s="3" t="s">
        <v>12</v>
      </c>
    </row>
    <row r="329" spans="1:1" s="1" customFormat="1" ht="16.2" customHeight="1" x14ac:dyDescent="0.25">
      <c r="A329" s="3" t="s">
        <v>44</v>
      </c>
    </row>
    <row r="330" spans="1:1" s="1" customFormat="1" ht="16.2" customHeight="1" x14ac:dyDescent="0.25">
      <c r="A330" s="3" t="s">
        <v>7</v>
      </c>
    </row>
    <row r="331" spans="1:1" s="1" customFormat="1" ht="16.2" customHeight="1" x14ac:dyDescent="0.25">
      <c r="A331" s="3" t="s">
        <v>14</v>
      </c>
    </row>
    <row r="332" spans="1:1" s="1" customFormat="1" ht="16.2" customHeight="1" x14ac:dyDescent="0.25">
      <c r="A332" s="3" t="s">
        <v>16</v>
      </c>
    </row>
    <row r="333" spans="1:1" s="1" customFormat="1" ht="16.2" customHeight="1" x14ac:dyDescent="0.25">
      <c r="A333" s="3" t="s">
        <v>41</v>
      </c>
    </row>
    <row r="334" spans="1:1" s="1" customFormat="1" ht="16.2" customHeight="1" x14ac:dyDescent="0.25">
      <c r="A334" s="3" t="s">
        <v>57</v>
      </c>
    </row>
    <row r="335" spans="1:1" s="1" customFormat="1" ht="16.2" customHeight="1" x14ac:dyDescent="0.25">
      <c r="A335" s="2" t="s">
        <v>57</v>
      </c>
    </row>
    <row r="336" spans="1:1" s="1" customFormat="1" ht="16.2" customHeight="1" x14ac:dyDescent="0.25">
      <c r="A336" s="3" t="s">
        <v>45</v>
      </c>
    </row>
    <row r="337" spans="1:1" s="1" customFormat="1" ht="16.2" customHeight="1" x14ac:dyDescent="0.25">
      <c r="A337" s="2" t="s">
        <v>50</v>
      </c>
    </row>
    <row r="338" spans="1:1" s="1" customFormat="1" ht="16.2" customHeight="1" x14ac:dyDescent="0.25">
      <c r="A338" s="3" t="s">
        <v>29</v>
      </c>
    </row>
    <row r="339" spans="1:1" s="1" customFormat="1" ht="16.2" customHeight="1" x14ac:dyDescent="0.25">
      <c r="A339" s="3" t="s">
        <v>37</v>
      </c>
    </row>
    <row r="340" spans="1:1" s="1" customFormat="1" ht="16.2" customHeight="1" x14ac:dyDescent="0.25">
      <c r="A340" s="3" t="s">
        <v>53</v>
      </c>
    </row>
    <row r="341" spans="1:1" s="1" customFormat="1" ht="16.2" customHeight="1" x14ac:dyDescent="0.25">
      <c r="A341" s="3" t="s">
        <v>34</v>
      </c>
    </row>
    <row r="342" spans="1:1" s="1" customFormat="1" ht="16.2" customHeight="1" x14ac:dyDescent="0.25">
      <c r="A342" s="3" t="s">
        <v>22</v>
      </c>
    </row>
    <row r="343" spans="1:1" s="1" customFormat="1" ht="16.2" customHeight="1" x14ac:dyDescent="0.25">
      <c r="A343" s="3" t="s">
        <v>36</v>
      </c>
    </row>
    <row r="344" spans="1:1" s="1" customFormat="1" ht="16.2" customHeight="1" x14ac:dyDescent="0.25">
      <c r="A344" s="2" t="s">
        <v>50</v>
      </c>
    </row>
    <row r="345" spans="1:1" s="1" customFormat="1" ht="16.2" customHeight="1" x14ac:dyDescent="0.25">
      <c r="A345" s="3" t="s">
        <v>24</v>
      </c>
    </row>
    <row r="346" spans="1:1" s="1" customFormat="1" ht="16.2" customHeight="1" x14ac:dyDescent="0.25">
      <c r="A346" s="3" t="s">
        <v>14</v>
      </c>
    </row>
    <row r="347" spans="1:1" s="1" customFormat="1" ht="16.2" customHeight="1" x14ac:dyDescent="0.25">
      <c r="A347" s="3" t="s">
        <v>14</v>
      </c>
    </row>
    <row r="348" spans="1:1" s="1" customFormat="1" ht="16.2" customHeight="1" x14ac:dyDescent="0.25">
      <c r="A348" s="2" t="s">
        <v>38</v>
      </c>
    </row>
    <row r="349" spans="1:1" s="1" customFormat="1" ht="16.2" customHeight="1" x14ac:dyDescent="0.25">
      <c r="A349" s="3" t="s">
        <v>51</v>
      </c>
    </row>
    <row r="350" spans="1:1" s="1" customFormat="1" ht="16.2" customHeight="1" x14ac:dyDescent="0.25">
      <c r="A350" s="3" t="s">
        <v>39</v>
      </c>
    </row>
    <row r="351" spans="1:1" s="1" customFormat="1" ht="16.2" customHeight="1" x14ac:dyDescent="0.25">
      <c r="A351" s="3" t="s">
        <v>30</v>
      </c>
    </row>
    <row r="352" spans="1:1" s="1" customFormat="1" ht="16.2" customHeight="1" x14ac:dyDescent="0.25">
      <c r="A352" s="3" t="s">
        <v>41</v>
      </c>
    </row>
    <row r="353" spans="1:1" s="1" customFormat="1" ht="16.2" customHeight="1" x14ac:dyDescent="0.25">
      <c r="A353" s="3" t="s">
        <v>52</v>
      </c>
    </row>
    <row r="354" spans="1:1" s="1" customFormat="1" ht="16.2" customHeight="1" x14ac:dyDescent="0.25">
      <c r="A354" s="3" t="s">
        <v>45</v>
      </c>
    </row>
    <row r="355" spans="1:1" s="1" customFormat="1" ht="16.2" customHeight="1" x14ac:dyDescent="0.25">
      <c r="A355" s="3" t="s">
        <v>39</v>
      </c>
    </row>
    <row r="356" spans="1:1" s="1" customFormat="1" ht="16.2" customHeight="1" x14ac:dyDescent="0.25">
      <c r="A356" s="3" t="s">
        <v>35</v>
      </c>
    </row>
    <row r="357" spans="1:1" s="1" customFormat="1" ht="16.2" customHeight="1" x14ac:dyDescent="0.25">
      <c r="A357" s="3" t="s">
        <v>43</v>
      </c>
    </row>
    <row r="358" spans="1:1" s="1" customFormat="1" ht="16.2" customHeight="1" x14ac:dyDescent="0.25">
      <c r="A358" s="2" t="s">
        <v>55</v>
      </c>
    </row>
    <row r="359" spans="1:1" s="1" customFormat="1" ht="16.2" customHeight="1" x14ac:dyDescent="0.25">
      <c r="A359" s="3" t="s">
        <v>10</v>
      </c>
    </row>
    <row r="360" spans="1:1" s="1" customFormat="1" ht="16.2" customHeight="1" x14ac:dyDescent="0.25">
      <c r="A360" s="3" t="s">
        <v>37</v>
      </c>
    </row>
    <row r="361" spans="1:1" s="1" customFormat="1" ht="16.2" customHeight="1" x14ac:dyDescent="0.25">
      <c r="A361" s="3" t="s">
        <v>35</v>
      </c>
    </row>
    <row r="362" spans="1:1" s="1" customFormat="1" ht="16.2" customHeight="1" x14ac:dyDescent="0.25">
      <c r="A362" s="3" t="s">
        <v>49</v>
      </c>
    </row>
    <row r="363" spans="1:1" s="1" customFormat="1" ht="16.2" customHeight="1" x14ac:dyDescent="0.25">
      <c r="A363" s="2" t="s">
        <v>18</v>
      </c>
    </row>
    <row r="364" spans="1:1" s="1" customFormat="1" ht="16.2" customHeight="1" x14ac:dyDescent="0.25">
      <c r="A364" s="3" t="s">
        <v>51</v>
      </c>
    </row>
    <row r="365" spans="1:1" s="1" customFormat="1" ht="16.2" customHeight="1" x14ac:dyDescent="0.25">
      <c r="A365" s="2" t="s">
        <v>28</v>
      </c>
    </row>
    <row r="366" spans="1:1" s="1" customFormat="1" ht="16.2" customHeight="1" x14ac:dyDescent="0.25">
      <c r="A366" s="2" t="s">
        <v>55</v>
      </c>
    </row>
    <row r="367" spans="1:1" s="1" customFormat="1" ht="16.2" customHeight="1" x14ac:dyDescent="0.25">
      <c r="A367" s="3" t="s">
        <v>20</v>
      </c>
    </row>
    <row r="368" spans="1:1" s="1" customFormat="1" ht="16.2" customHeight="1" x14ac:dyDescent="0.25">
      <c r="A368" s="3" t="s">
        <v>20</v>
      </c>
    </row>
    <row r="369" spans="1:1" s="1" customFormat="1" ht="16.2" customHeight="1" x14ac:dyDescent="0.25">
      <c r="A369" s="3" t="s">
        <v>37</v>
      </c>
    </row>
    <row r="370" spans="1:1" s="1" customFormat="1" ht="16.2" customHeight="1" x14ac:dyDescent="0.25">
      <c r="A370" s="3" t="s">
        <v>14</v>
      </c>
    </row>
    <row r="371" spans="1:1" s="1" customFormat="1" ht="16.2" customHeight="1" x14ac:dyDescent="0.25">
      <c r="A371" s="3" t="s">
        <v>41</v>
      </c>
    </row>
    <row r="372" spans="1:1" s="1" customFormat="1" ht="16.2" customHeight="1" x14ac:dyDescent="0.25">
      <c r="A372" s="2" t="s">
        <v>54</v>
      </c>
    </row>
    <row r="373" spans="1:1" s="1" customFormat="1" ht="16.2" customHeight="1" x14ac:dyDescent="0.25">
      <c r="A373" s="2" t="s">
        <v>38</v>
      </c>
    </row>
    <row r="374" spans="1:1" s="1" customFormat="1" ht="16.2" customHeight="1" x14ac:dyDescent="0.25">
      <c r="A374" s="3" t="s">
        <v>14</v>
      </c>
    </row>
    <row r="375" spans="1:1" s="1" customFormat="1" ht="16.2" customHeight="1" x14ac:dyDescent="0.25">
      <c r="A375" s="2" t="s">
        <v>18</v>
      </c>
    </row>
    <row r="376" spans="1:1" s="1" customFormat="1" ht="16.2" customHeight="1" x14ac:dyDescent="0.25">
      <c r="A376" s="3" t="s">
        <v>20</v>
      </c>
    </row>
    <row r="377" spans="1:1" s="1" customFormat="1" ht="16.2" customHeight="1" x14ac:dyDescent="0.25">
      <c r="A377" s="3" t="s">
        <v>22</v>
      </c>
    </row>
    <row r="378" spans="1:1" s="1" customFormat="1" ht="16.2" customHeight="1" x14ac:dyDescent="0.25">
      <c r="A378" s="3" t="s">
        <v>22</v>
      </c>
    </row>
    <row r="379" spans="1:1" s="1" customFormat="1" ht="16.2" customHeight="1" x14ac:dyDescent="0.25">
      <c r="A379" s="3" t="s">
        <v>6</v>
      </c>
    </row>
    <row r="380" spans="1:1" s="1" customFormat="1" ht="16.2" customHeight="1" x14ac:dyDescent="0.25">
      <c r="A380" s="3" t="s">
        <v>42</v>
      </c>
    </row>
    <row r="381" spans="1:1" s="1" customFormat="1" ht="16.2" customHeight="1" x14ac:dyDescent="0.25">
      <c r="A381" s="3" t="s">
        <v>45</v>
      </c>
    </row>
    <row r="382" spans="1:1" s="1" customFormat="1" ht="16.2" customHeight="1" x14ac:dyDescent="0.25">
      <c r="A382" s="3" t="s">
        <v>20</v>
      </c>
    </row>
    <row r="383" spans="1:1" s="1" customFormat="1" ht="16.2" customHeight="1" x14ac:dyDescent="0.25">
      <c r="A383" s="3" t="s">
        <v>42</v>
      </c>
    </row>
    <row r="384" spans="1:1" s="1" customFormat="1" ht="16.2" customHeight="1" x14ac:dyDescent="0.25">
      <c r="A384" s="3" t="s">
        <v>26</v>
      </c>
    </row>
    <row r="385" spans="1:1" s="1" customFormat="1" ht="16.2" customHeight="1" x14ac:dyDescent="0.25">
      <c r="A385" s="2" t="s">
        <v>5</v>
      </c>
    </row>
    <row r="386" spans="1:1" s="1" customFormat="1" ht="16.2" customHeight="1" x14ac:dyDescent="0.25">
      <c r="A386" s="3" t="s">
        <v>3</v>
      </c>
    </row>
    <row r="387" spans="1:1" s="1" customFormat="1" ht="16.2" customHeight="1" x14ac:dyDescent="0.25">
      <c r="A387" s="3" t="s">
        <v>52</v>
      </c>
    </row>
    <row r="388" spans="1:1" s="1" customFormat="1" ht="16.2" customHeight="1" x14ac:dyDescent="0.25">
      <c r="A388" s="3" t="s">
        <v>7</v>
      </c>
    </row>
    <row r="389" spans="1:1" s="1" customFormat="1" ht="16.2" customHeight="1" x14ac:dyDescent="0.25">
      <c r="A389" s="3" t="s">
        <v>30</v>
      </c>
    </row>
    <row r="390" spans="1:1" s="1" customFormat="1" ht="16.2" customHeight="1" x14ac:dyDescent="0.25">
      <c r="A390" s="3" t="s">
        <v>43</v>
      </c>
    </row>
    <row r="391" spans="1:1" s="1" customFormat="1" ht="16.2" customHeight="1" x14ac:dyDescent="0.25">
      <c r="A391" s="3" t="s">
        <v>44</v>
      </c>
    </row>
    <row r="392" spans="1:1" s="1" customFormat="1" ht="16.2" customHeight="1" x14ac:dyDescent="0.25">
      <c r="A392" s="2" t="s">
        <v>32</v>
      </c>
    </row>
    <row r="393" spans="1:1" s="1" customFormat="1" ht="16.2" customHeight="1" x14ac:dyDescent="0.25">
      <c r="A393" s="2" t="s">
        <v>28</v>
      </c>
    </row>
    <row r="394" spans="1:1" s="1" customFormat="1" ht="16.2" customHeight="1" x14ac:dyDescent="0.25">
      <c r="A394" s="2" t="s">
        <v>32</v>
      </c>
    </row>
    <row r="395" spans="1:1" s="1" customFormat="1" ht="16.2" customHeight="1" x14ac:dyDescent="0.25">
      <c r="A395" s="3" t="s">
        <v>36</v>
      </c>
    </row>
    <row r="396" spans="1:1" s="1" customFormat="1" ht="16.2" customHeight="1" x14ac:dyDescent="0.25">
      <c r="A396" s="2" t="s">
        <v>48</v>
      </c>
    </row>
    <row r="397" spans="1:1" s="1" customFormat="1" ht="16.2" customHeight="1" x14ac:dyDescent="0.25">
      <c r="A397" s="3" t="s">
        <v>44</v>
      </c>
    </row>
    <row r="398" spans="1:1" s="1" customFormat="1" ht="16.2" customHeight="1" x14ac:dyDescent="0.25">
      <c r="A398" s="3" t="s">
        <v>43</v>
      </c>
    </row>
    <row r="399" spans="1:1" s="1" customFormat="1" ht="16.2" customHeight="1" x14ac:dyDescent="0.25">
      <c r="A399" s="3" t="s">
        <v>49</v>
      </c>
    </row>
    <row r="400" spans="1:1" s="1" customFormat="1" ht="16.2" customHeight="1" x14ac:dyDescent="0.25">
      <c r="A400" s="3" t="s">
        <v>29</v>
      </c>
    </row>
    <row r="401" spans="1:1" s="1" customFormat="1" ht="16.2" customHeight="1" x14ac:dyDescent="0.25">
      <c r="A401" s="3" t="s">
        <v>42</v>
      </c>
    </row>
    <row r="402" spans="1:1" s="1" customFormat="1" ht="16.2" customHeight="1" x14ac:dyDescent="0.25">
      <c r="A402" s="2" t="s">
        <v>50</v>
      </c>
    </row>
    <row r="403" spans="1:1" s="1" customFormat="1" ht="16.2" customHeight="1" x14ac:dyDescent="0.25">
      <c r="A403" s="3" t="s">
        <v>53</v>
      </c>
    </row>
    <row r="404" spans="1:1" s="1" customFormat="1" ht="16.2" customHeight="1" x14ac:dyDescent="0.25">
      <c r="A404" s="2" t="s">
        <v>55</v>
      </c>
    </row>
    <row r="405" spans="1:1" s="1" customFormat="1" ht="16.2" customHeight="1" x14ac:dyDescent="0.25">
      <c r="A405" s="3" t="s">
        <v>46</v>
      </c>
    </row>
    <row r="406" spans="1:1" s="1" customFormat="1" ht="16.2" customHeight="1" x14ac:dyDescent="0.25">
      <c r="A406" s="2" t="s">
        <v>32</v>
      </c>
    </row>
    <row r="407" spans="1:1" s="1" customFormat="1" ht="16.2" customHeight="1" x14ac:dyDescent="0.25">
      <c r="A407" s="3" t="s">
        <v>20</v>
      </c>
    </row>
    <row r="408" spans="1:1" s="1" customFormat="1" ht="16.2" customHeight="1" x14ac:dyDescent="0.25">
      <c r="A408" s="2" t="s">
        <v>18</v>
      </c>
    </row>
    <row r="409" spans="1:1" s="1" customFormat="1" ht="16.2" customHeight="1" x14ac:dyDescent="0.25">
      <c r="A409" s="3" t="s">
        <v>6</v>
      </c>
    </row>
    <row r="410" spans="1:1" s="1" customFormat="1" ht="16.2" customHeight="1" x14ac:dyDescent="0.25">
      <c r="A410" s="3" t="s">
        <v>41</v>
      </c>
    </row>
    <row r="411" spans="1:1" s="1" customFormat="1" ht="16.2" customHeight="1" x14ac:dyDescent="0.25">
      <c r="A411" s="2" t="s">
        <v>54</v>
      </c>
    </row>
    <row r="412" spans="1:1" s="1" customFormat="1" ht="16.2" customHeight="1" x14ac:dyDescent="0.25">
      <c r="A412" s="3" t="s">
        <v>52</v>
      </c>
    </row>
    <row r="413" spans="1:1" s="1" customFormat="1" ht="16.2" customHeight="1" x14ac:dyDescent="0.25">
      <c r="A413" s="3" t="s">
        <v>30</v>
      </c>
    </row>
    <row r="414" spans="1:1" s="1" customFormat="1" ht="16.2" customHeight="1" x14ac:dyDescent="0.25">
      <c r="A414" s="3" t="s">
        <v>12</v>
      </c>
    </row>
    <row r="415" spans="1:1" s="1" customFormat="1" ht="16.2" customHeight="1" x14ac:dyDescent="0.25">
      <c r="A415" s="3" t="s">
        <v>42</v>
      </c>
    </row>
    <row r="416" spans="1:1" s="1" customFormat="1" ht="16.2" customHeight="1" x14ac:dyDescent="0.25">
      <c r="A416" s="3" t="s">
        <v>43</v>
      </c>
    </row>
    <row r="417" spans="1:1" s="1" customFormat="1" ht="16.2" customHeight="1" x14ac:dyDescent="0.25">
      <c r="A417" s="3" t="s">
        <v>41</v>
      </c>
    </row>
    <row r="418" spans="1:1" s="1" customFormat="1" ht="16.2" customHeight="1" x14ac:dyDescent="0.25">
      <c r="A418" s="2" t="s">
        <v>18</v>
      </c>
    </row>
    <row r="419" spans="1:1" s="1" customFormat="1" ht="16.2" customHeight="1" x14ac:dyDescent="0.25">
      <c r="A419" s="3" t="s">
        <v>24</v>
      </c>
    </row>
    <row r="420" spans="1:1" s="1" customFormat="1" ht="16.2" customHeight="1" x14ac:dyDescent="0.25">
      <c r="A420" s="2" t="s">
        <v>38</v>
      </c>
    </row>
    <row r="421" spans="1:1" s="1" customFormat="1" ht="16.2" customHeight="1" x14ac:dyDescent="0.25">
      <c r="A421" s="3" t="s">
        <v>45</v>
      </c>
    </row>
    <row r="422" spans="1:1" s="1" customFormat="1" ht="16.2" customHeight="1" x14ac:dyDescent="0.25">
      <c r="A422" s="2" t="s">
        <v>18</v>
      </c>
    </row>
    <row r="423" spans="1:1" s="1" customFormat="1" ht="16.2" customHeight="1" x14ac:dyDescent="0.25">
      <c r="A423" s="3" t="s">
        <v>42</v>
      </c>
    </row>
    <row r="424" spans="1:1" s="1" customFormat="1" ht="16.2" customHeight="1" x14ac:dyDescent="0.25">
      <c r="A424" s="3" t="s">
        <v>31</v>
      </c>
    </row>
    <row r="425" spans="1:1" s="1" customFormat="1" ht="16.2" customHeight="1" x14ac:dyDescent="0.25">
      <c r="A425" s="3" t="s">
        <v>44</v>
      </c>
    </row>
    <row r="426" spans="1:1" s="1" customFormat="1" ht="16.2" customHeight="1" x14ac:dyDescent="0.25">
      <c r="A426" s="3" t="s">
        <v>35</v>
      </c>
    </row>
    <row r="427" spans="1:1" s="1" customFormat="1" ht="16.2" customHeight="1" x14ac:dyDescent="0.25">
      <c r="A427" s="3" t="s">
        <v>27</v>
      </c>
    </row>
    <row r="428" spans="1:1" s="1" customFormat="1" ht="16.2" customHeight="1" x14ac:dyDescent="0.25">
      <c r="A428" s="3" t="s">
        <v>26</v>
      </c>
    </row>
    <row r="429" spans="1:1" s="1" customFormat="1" ht="16.2" customHeight="1" x14ac:dyDescent="0.25">
      <c r="A429" s="3" t="s">
        <v>16</v>
      </c>
    </row>
    <row r="430" spans="1:1" s="1" customFormat="1" ht="16.2" customHeight="1" x14ac:dyDescent="0.25">
      <c r="A430" s="3" t="s">
        <v>6</v>
      </c>
    </row>
    <row r="431" spans="1:1" s="1" customFormat="1" ht="16.2" customHeight="1" x14ac:dyDescent="0.25">
      <c r="A431" s="3" t="s">
        <v>29</v>
      </c>
    </row>
    <row r="432" spans="1:1" s="1" customFormat="1" ht="16.2" customHeight="1" x14ac:dyDescent="0.25">
      <c r="A432" s="2" t="s">
        <v>18</v>
      </c>
    </row>
    <row r="433" spans="1:1" s="1" customFormat="1" ht="16.2" customHeight="1" x14ac:dyDescent="0.25">
      <c r="A433" s="3" t="s">
        <v>16</v>
      </c>
    </row>
    <row r="434" spans="1:1" s="1" customFormat="1" ht="16.2" customHeight="1" x14ac:dyDescent="0.25">
      <c r="A434" s="2" t="s">
        <v>18</v>
      </c>
    </row>
    <row r="435" spans="1:1" s="1" customFormat="1" ht="16.2" customHeight="1" x14ac:dyDescent="0.25">
      <c r="A435" s="3" t="s">
        <v>14</v>
      </c>
    </row>
    <row r="436" spans="1:1" s="1" customFormat="1" ht="16.2" customHeight="1" x14ac:dyDescent="0.25">
      <c r="A436" s="3" t="s">
        <v>52</v>
      </c>
    </row>
    <row r="437" spans="1:1" s="1" customFormat="1" ht="16.2" customHeight="1" x14ac:dyDescent="0.25">
      <c r="A437" s="2" t="s">
        <v>32</v>
      </c>
    </row>
    <row r="438" spans="1:1" s="1" customFormat="1" ht="16.2" customHeight="1" x14ac:dyDescent="0.25">
      <c r="A438" s="2" t="s">
        <v>48</v>
      </c>
    </row>
    <row r="439" spans="1:1" s="1" customFormat="1" ht="16.2" customHeight="1" x14ac:dyDescent="0.25">
      <c r="A439" s="3" t="s">
        <v>38</v>
      </c>
    </row>
    <row r="440" spans="1:1" s="1" customFormat="1" ht="16.2" customHeight="1" x14ac:dyDescent="0.25">
      <c r="A440" s="3" t="s">
        <v>7</v>
      </c>
    </row>
    <row r="441" spans="1:1" s="1" customFormat="1" ht="16.2" customHeight="1" x14ac:dyDescent="0.25">
      <c r="A441" s="3" t="s">
        <v>16</v>
      </c>
    </row>
    <row r="442" spans="1:1" s="1" customFormat="1" ht="16.2" customHeight="1" x14ac:dyDescent="0.25">
      <c r="A442" s="3" t="s">
        <v>27</v>
      </c>
    </row>
    <row r="443" spans="1:1" s="1" customFormat="1" ht="16.2" customHeight="1" x14ac:dyDescent="0.25">
      <c r="A443" s="3" t="s">
        <v>34</v>
      </c>
    </row>
    <row r="444" spans="1:1" s="1" customFormat="1" ht="16.2" customHeight="1" x14ac:dyDescent="0.25">
      <c r="A444" s="3" t="s">
        <v>12</v>
      </c>
    </row>
    <row r="445" spans="1:1" s="1" customFormat="1" ht="16.2" customHeight="1" x14ac:dyDescent="0.25">
      <c r="A445" s="2" t="s">
        <v>54</v>
      </c>
    </row>
    <row r="446" spans="1:1" s="1" customFormat="1" ht="16.2" customHeight="1" x14ac:dyDescent="0.25">
      <c r="A446" s="2" t="s">
        <v>40</v>
      </c>
    </row>
    <row r="447" spans="1:1" s="1" customFormat="1" ht="16.2" customHeight="1" x14ac:dyDescent="0.25">
      <c r="A447" s="3" t="s">
        <v>34</v>
      </c>
    </row>
    <row r="448" spans="1:1" s="1" customFormat="1" ht="16.2" customHeight="1" x14ac:dyDescent="0.25">
      <c r="A448" s="3" t="s">
        <v>38</v>
      </c>
    </row>
    <row r="449" spans="1:1" s="1" customFormat="1" ht="16.2" customHeight="1" x14ac:dyDescent="0.25">
      <c r="A449" s="3" t="s">
        <v>39</v>
      </c>
    </row>
    <row r="450" spans="1:1" s="1" customFormat="1" ht="16.2" customHeight="1" x14ac:dyDescent="0.25">
      <c r="A450" s="3" t="s">
        <v>35</v>
      </c>
    </row>
    <row r="451" spans="1:1" s="1" customFormat="1" ht="16.2" customHeight="1" x14ac:dyDescent="0.25">
      <c r="A451" s="3" t="s">
        <v>46</v>
      </c>
    </row>
    <row r="452" spans="1:1" s="1" customFormat="1" ht="16.2" customHeight="1" x14ac:dyDescent="0.25">
      <c r="A452" s="3" t="s">
        <v>37</v>
      </c>
    </row>
    <row r="453" spans="1:1" s="1" customFormat="1" ht="16.2" customHeight="1" x14ac:dyDescent="0.25">
      <c r="A453" s="3" t="s">
        <v>6</v>
      </c>
    </row>
    <row r="454" spans="1:1" s="1" customFormat="1" ht="16.2" customHeight="1" x14ac:dyDescent="0.25">
      <c r="A454" s="3" t="s">
        <v>27</v>
      </c>
    </row>
    <row r="455" spans="1:1" s="1" customFormat="1" ht="16.2" customHeight="1" x14ac:dyDescent="0.25">
      <c r="A455" s="3" t="s">
        <v>45</v>
      </c>
    </row>
    <row r="456" spans="1:1" s="1" customFormat="1" ht="16.2" customHeight="1" x14ac:dyDescent="0.25">
      <c r="A456" s="3" t="s">
        <v>27</v>
      </c>
    </row>
    <row r="457" spans="1:1" s="1" customFormat="1" ht="16.2" customHeight="1" x14ac:dyDescent="0.25">
      <c r="A457" s="2" t="s">
        <v>55</v>
      </c>
    </row>
    <row r="458" spans="1:1" s="1" customFormat="1" ht="16.2" customHeight="1" x14ac:dyDescent="0.25">
      <c r="A458" s="3" t="s">
        <v>14</v>
      </c>
    </row>
    <row r="459" spans="1:1" s="1" customFormat="1" ht="16.2" customHeight="1" x14ac:dyDescent="0.25">
      <c r="A459" s="2" t="s">
        <v>5</v>
      </c>
    </row>
    <row r="460" spans="1:1" s="1" customFormat="1" ht="16.2" customHeight="1" x14ac:dyDescent="0.25">
      <c r="A460" s="3" t="s">
        <v>31</v>
      </c>
    </row>
    <row r="461" spans="1:1" s="1" customFormat="1" ht="16.2" customHeight="1" x14ac:dyDescent="0.25">
      <c r="A461" s="3" t="s">
        <v>16</v>
      </c>
    </row>
    <row r="462" spans="1:1" s="1" customFormat="1" ht="16.2" customHeight="1" x14ac:dyDescent="0.25">
      <c r="A462" s="3" t="s">
        <v>27</v>
      </c>
    </row>
    <row r="463" spans="1:1" s="1" customFormat="1" ht="16.2" customHeight="1" x14ac:dyDescent="0.25">
      <c r="A463" s="3" t="s">
        <v>29</v>
      </c>
    </row>
    <row r="464" spans="1:1" s="1" customFormat="1" ht="16.2" customHeight="1" x14ac:dyDescent="0.25">
      <c r="A464" s="3" t="s">
        <v>22</v>
      </c>
    </row>
    <row r="465" spans="1:1" s="1" customFormat="1" ht="16.2" customHeight="1" x14ac:dyDescent="0.25">
      <c r="A465" s="3" t="s">
        <v>27</v>
      </c>
    </row>
    <row r="466" spans="1:1" s="1" customFormat="1" ht="16.2" customHeight="1" x14ac:dyDescent="0.25">
      <c r="A466" s="3" t="s">
        <v>52</v>
      </c>
    </row>
    <row r="467" spans="1:1" s="1" customFormat="1" ht="16.2" customHeight="1" x14ac:dyDescent="0.25">
      <c r="A467" s="3" t="s">
        <v>49</v>
      </c>
    </row>
    <row r="468" spans="1:1" s="1" customFormat="1" ht="16.2" customHeight="1" x14ac:dyDescent="0.25">
      <c r="A468" s="3" t="s">
        <v>10</v>
      </c>
    </row>
    <row r="469" spans="1:1" s="1" customFormat="1" ht="16.2" customHeight="1" x14ac:dyDescent="0.25">
      <c r="A469" s="3" t="s">
        <v>26</v>
      </c>
    </row>
    <row r="470" spans="1:1" s="1" customFormat="1" ht="16.2" customHeight="1" x14ac:dyDescent="0.25">
      <c r="A470" s="2" t="s">
        <v>54</v>
      </c>
    </row>
    <row r="471" spans="1:1" s="1" customFormat="1" ht="16.2" customHeight="1" x14ac:dyDescent="0.25">
      <c r="A471" s="3" t="s">
        <v>31</v>
      </c>
    </row>
    <row r="472" spans="1:1" s="1" customFormat="1" ht="16.2" customHeight="1" x14ac:dyDescent="0.25">
      <c r="A472" s="3" t="s">
        <v>47</v>
      </c>
    </row>
    <row r="473" spans="1:1" s="1" customFormat="1" ht="16.2" customHeight="1" x14ac:dyDescent="0.25">
      <c r="A473" s="3" t="s">
        <v>49</v>
      </c>
    </row>
    <row r="474" spans="1:1" s="1" customFormat="1" ht="16.2" customHeight="1" x14ac:dyDescent="0.25">
      <c r="A474" s="3" t="s">
        <v>41</v>
      </c>
    </row>
    <row r="475" spans="1:1" s="1" customFormat="1" ht="16.2" customHeight="1" x14ac:dyDescent="0.25">
      <c r="A475" s="3" t="s">
        <v>26</v>
      </c>
    </row>
    <row r="476" spans="1:1" s="1" customFormat="1" ht="16.2" customHeight="1" x14ac:dyDescent="0.25">
      <c r="A476" s="2" t="s">
        <v>18</v>
      </c>
    </row>
    <row r="477" spans="1:1" s="1" customFormat="1" ht="16.2" customHeight="1" x14ac:dyDescent="0.25">
      <c r="A477" s="3" t="s">
        <v>20</v>
      </c>
    </row>
    <row r="478" spans="1:1" s="1" customFormat="1" ht="16.2" customHeight="1" x14ac:dyDescent="0.25">
      <c r="A478" s="3" t="s">
        <v>49</v>
      </c>
    </row>
    <row r="479" spans="1:1" s="1" customFormat="1" ht="16.2" customHeight="1" x14ac:dyDescent="0.25">
      <c r="A479" s="3" t="s">
        <v>56</v>
      </c>
    </row>
    <row r="480" spans="1:1" s="1" customFormat="1" ht="16.2" customHeight="1" x14ac:dyDescent="0.25">
      <c r="A480" s="3" t="s">
        <v>49</v>
      </c>
    </row>
    <row r="481" spans="1:1" s="1" customFormat="1" ht="16.2" customHeight="1" x14ac:dyDescent="0.25">
      <c r="A481" s="3" t="s">
        <v>57</v>
      </c>
    </row>
    <row r="482" spans="1:1" s="1" customFormat="1" ht="16.2" customHeight="1" x14ac:dyDescent="0.25">
      <c r="A482" s="3" t="s">
        <v>30</v>
      </c>
    </row>
    <row r="483" spans="1:1" s="1" customFormat="1" ht="16.2" customHeight="1" x14ac:dyDescent="0.25">
      <c r="A483" s="2" t="s">
        <v>28</v>
      </c>
    </row>
    <row r="484" spans="1:1" s="1" customFormat="1" ht="16.2" customHeight="1" x14ac:dyDescent="0.25">
      <c r="A484" s="3" t="s">
        <v>7</v>
      </c>
    </row>
    <row r="485" spans="1:1" s="1" customFormat="1" ht="16.2" customHeight="1" x14ac:dyDescent="0.25">
      <c r="A485" s="3" t="s">
        <v>6</v>
      </c>
    </row>
    <row r="486" spans="1:1" s="1" customFormat="1" ht="16.2" customHeight="1" x14ac:dyDescent="0.25">
      <c r="A486" s="2" t="s">
        <v>5</v>
      </c>
    </row>
    <row r="487" spans="1:1" s="1" customFormat="1" ht="16.2" customHeight="1" x14ac:dyDescent="0.25">
      <c r="A487" s="2" t="s">
        <v>57</v>
      </c>
    </row>
    <row r="488" spans="1:1" s="1" customFormat="1" ht="16.2" customHeight="1" x14ac:dyDescent="0.25">
      <c r="A488" s="3" t="s">
        <v>38</v>
      </c>
    </row>
    <row r="489" spans="1:1" s="1" customFormat="1" ht="16.2" customHeight="1" x14ac:dyDescent="0.25">
      <c r="A489" s="3" t="s">
        <v>22</v>
      </c>
    </row>
    <row r="490" spans="1:1" s="1" customFormat="1" ht="16.2" customHeight="1" x14ac:dyDescent="0.25">
      <c r="A490" s="3" t="s">
        <v>24</v>
      </c>
    </row>
    <row r="491" spans="1:1" s="1" customFormat="1" ht="16.2" customHeight="1" x14ac:dyDescent="0.25">
      <c r="A491" s="3" t="s">
        <v>38</v>
      </c>
    </row>
    <row r="492" spans="1:1" s="1" customFormat="1" ht="16.2" customHeight="1" x14ac:dyDescent="0.25">
      <c r="A492" s="3" t="s">
        <v>16</v>
      </c>
    </row>
    <row r="493" spans="1:1" s="1" customFormat="1" ht="16.2" customHeight="1" x14ac:dyDescent="0.25">
      <c r="A493" s="2" t="s">
        <v>38</v>
      </c>
    </row>
    <row r="494" spans="1:1" s="1" customFormat="1" ht="16.2" customHeight="1" x14ac:dyDescent="0.25">
      <c r="A494" s="3" t="s">
        <v>37</v>
      </c>
    </row>
    <row r="495" spans="1:1" s="1" customFormat="1" ht="16.2" customHeight="1" x14ac:dyDescent="0.25">
      <c r="A495" s="3" t="s">
        <v>31</v>
      </c>
    </row>
    <row r="496" spans="1:1" s="1" customFormat="1" ht="16.2" customHeight="1" x14ac:dyDescent="0.25">
      <c r="A496" s="3" t="s">
        <v>26</v>
      </c>
    </row>
    <row r="497" spans="1:1" s="1" customFormat="1" ht="16.2" customHeight="1" x14ac:dyDescent="0.25">
      <c r="A497" s="3" t="s">
        <v>42</v>
      </c>
    </row>
    <row r="498" spans="1:1" s="1" customFormat="1" ht="16.2" customHeight="1" x14ac:dyDescent="0.25">
      <c r="A498" s="2" t="s">
        <v>38</v>
      </c>
    </row>
    <row r="499" spans="1:1" s="1" customFormat="1" ht="16.2" customHeight="1" x14ac:dyDescent="0.25">
      <c r="A499" s="3" t="s">
        <v>27</v>
      </c>
    </row>
    <row r="500" spans="1:1" s="1" customFormat="1" ht="16.2" customHeight="1" x14ac:dyDescent="0.25">
      <c r="A500" s="3" t="s">
        <v>3</v>
      </c>
    </row>
    <row r="501" spans="1:1" s="1" customFormat="1" ht="16.2" customHeight="1" x14ac:dyDescent="0.25">
      <c r="A501" s="3" t="s">
        <v>26</v>
      </c>
    </row>
    <row r="502" spans="1:1" s="1" customFormat="1" ht="16.2" customHeight="1" x14ac:dyDescent="0.25">
      <c r="A502" s="2" t="s">
        <v>57</v>
      </c>
    </row>
    <row r="503" spans="1:1" s="1" customFormat="1" ht="16.2" customHeight="1" x14ac:dyDescent="0.25">
      <c r="A503" s="3" t="s">
        <v>10</v>
      </c>
    </row>
    <row r="504" spans="1:1" s="1" customFormat="1" ht="16.2" customHeight="1" x14ac:dyDescent="0.25">
      <c r="A504" s="3" t="s">
        <v>16</v>
      </c>
    </row>
    <row r="505" spans="1:1" s="1" customFormat="1" ht="16.2" customHeight="1" x14ac:dyDescent="0.25">
      <c r="A505" s="3" t="s">
        <v>52</v>
      </c>
    </row>
    <row r="506" spans="1:1" s="1" customFormat="1" ht="16.2" customHeight="1" x14ac:dyDescent="0.25">
      <c r="A506" s="2" t="s">
        <v>5</v>
      </c>
    </row>
    <row r="507" spans="1:1" s="1" customFormat="1" ht="16.2" customHeight="1" x14ac:dyDescent="0.25">
      <c r="A507" s="3" t="s">
        <v>30</v>
      </c>
    </row>
    <row r="508" spans="1:1" s="1" customFormat="1" ht="16.2" customHeight="1" x14ac:dyDescent="0.25">
      <c r="A508" s="3" t="s">
        <v>24</v>
      </c>
    </row>
    <row r="509" spans="1:1" s="1" customFormat="1" ht="16.2" customHeight="1" x14ac:dyDescent="0.25">
      <c r="A509" s="3" t="s">
        <v>36</v>
      </c>
    </row>
    <row r="510" spans="1:1" s="1" customFormat="1" ht="16.2" customHeight="1" x14ac:dyDescent="0.25">
      <c r="A510" s="3" t="s">
        <v>43</v>
      </c>
    </row>
    <row r="511" spans="1:1" s="1" customFormat="1" ht="16.2" customHeight="1" x14ac:dyDescent="0.25">
      <c r="A511" s="2" t="s">
        <v>32</v>
      </c>
    </row>
    <row r="512" spans="1:1" s="1" customFormat="1" ht="16.2" customHeight="1" x14ac:dyDescent="0.25">
      <c r="A512" s="3" t="s">
        <v>41</v>
      </c>
    </row>
    <row r="513" spans="1:1" s="1" customFormat="1" ht="16.2" customHeight="1" x14ac:dyDescent="0.25">
      <c r="A513" s="3" t="s">
        <v>51</v>
      </c>
    </row>
    <row r="514" spans="1:1" s="1" customFormat="1" ht="16.2" customHeight="1" x14ac:dyDescent="0.25">
      <c r="A514" s="3" t="s">
        <v>42</v>
      </c>
    </row>
    <row r="515" spans="1:1" s="1" customFormat="1" ht="16.2" customHeight="1" x14ac:dyDescent="0.25">
      <c r="A515" s="3" t="s">
        <v>38</v>
      </c>
    </row>
    <row r="516" spans="1:1" s="1" customFormat="1" ht="16.2" customHeight="1" x14ac:dyDescent="0.25">
      <c r="A516" s="3" t="s">
        <v>12</v>
      </c>
    </row>
    <row r="517" spans="1:1" s="1" customFormat="1" ht="16.2" customHeight="1" x14ac:dyDescent="0.25">
      <c r="A517" s="3" t="s">
        <v>6</v>
      </c>
    </row>
    <row r="518" spans="1:1" s="1" customFormat="1" ht="16.2" customHeight="1" x14ac:dyDescent="0.25">
      <c r="A518" s="2" t="s">
        <v>32</v>
      </c>
    </row>
    <row r="519" spans="1:1" s="1" customFormat="1" ht="16.2" customHeight="1" x14ac:dyDescent="0.25">
      <c r="A519" s="3" t="s">
        <v>53</v>
      </c>
    </row>
    <row r="520" spans="1:1" s="1" customFormat="1" ht="16.2" customHeight="1" x14ac:dyDescent="0.25">
      <c r="A520" s="3" t="s">
        <v>42</v>
      </c>
    </row>
    <row r="521" spans="1:1" s="1" customFormat="1" ht="16.2" customHeight="1" x14ac:dyDescent="0.25">
      <c r="A521" s="3" t="s">
        <v>44</v>
      </c>
    </row>
    <row r="522" spans="1:1" s="1" customFormat="1" ht="16.2" customHeight="1" x14ac:dyDescent="0.25">
      <c r="A522" s="2" t="s">
        <v>32</v>
      </c>
    </row>
    <row r="523" spans="1:1" s="1" customFormat="1" ht="16.2" customHeight="1" x14ac:dyDescent="0.25">
      <c r="A523" s="3" t="s">
        <v>47</v>
      </c>
    </row>
    <row r="524" spans="1:1" s="1" customFormat="1" ht="16.2" customHeight="1" x14ac:dyDescent="0.25">
      <c r="A524" s="3" t="s">
        <v>56</v>
      </c>
    </row>
    <row r="525" spans="1:1" s="1" customFormat="1" ht="16.2" customHeight="1" x14ac:dyDescent="0.25">
      <c r="A525" s="3" t="s">
        <v>47</v>
      </c>
    </row>
    <row r="526" spans="1:1" s="1" customFormat="1" ht="16.2" customHeight="1" x14ac:dyDescent="0.25">
      <c r="A526" s="3" t="s">
        <v>45</v>
      </c>
    </row>
    <row r="527" spans="1:1" s="1" customFormat="1" ht="16.2" customHeight="1" x14ac:dyDescent="0.25">
      <c r="A527" s="3" t="s">
        <v>52</v>
      </c>
    </row>
    <row r="528" spans="1:1" s="1" customFormat="1" ht="16.2" customHeight="1" x14ac:dyDescent="0.25">
      <c r="A528" s="3" t="s">
        <v>3</v>
      </c>
    </row>
    <row r="529" spans="1:1" s="1" customFormat="1" ht="16.2" customHeight="1" x14ac:dyDescent="0.25">
      <c r="A529" s="2" t="s">
        <v>48</v>
      </c>
    </row>
    <row r="530" spans="1:1" s="1" customFormat="1" ht="16.2" customHeight="1" x14ac:dyDescent="0.25">
      <c r="A530" s="3" t="s">
        <v>46</v>
      </c>
    </row>
    <row r="531" spans="1:1" s="1" customFormat="1" ht="16.2" customHeight="1" x14ac:dyDescent="0.25">
      <c r="A531" s="3" t="s">
        <v>27</v>
      </c>
    </row>
    <row r="532" spans="1:1" s="1" customFormat="1" ht="16.2" customHeight="1" x14ac:dyDescent="0.25">
      <c r="A532" s="2" t="s">
        <v>28</v>
      </c>
    </row>
    <row r="533" spans="1:1" s="1" customFormat="1" ht="16.2" customHeight="1" x14ac:dyDescent="0.25">
      <c r="A533" s="2" t="s">
        <v>57</v>
      </c>
    </row>
    <row r="534" spans="1:1" s="1" customFormat="1" ht="16.2" customHeight="1" x14ac:dyDescent="0.25">
      <c r="A534" s="3" t="s">
        <v>14</v>
      </c>
    </row>
    <row r="535" spans="1:1" s="1" customFormat="1" ht="16.2" customHeight="1" x14ac:dyDescent="0.25">
      <c r="A535" s="2" t="s">
        <v>32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Nascimento da Silva</dc:creator>
  <cp:lastModifiedBy>David Nascimento da Silva</cp:lastModifiedBy>
  <dcterms:created xsi:type="dcterms:W3CDTF">2021-02-16T00:13:54Z</dcterms:created>
  <dcterms:modified xsi:type="dcterms:W3CDTF">2021-02-16T01:05:44Z</dcterms:modified>
</cp:coreProperties>
</file>