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T\#Informatica\Excel\SOMAR\"/>
    </mc:Choice>
  </mc:AlternateContent>
  <xr:revisionPtr revIDLastSave="0" documentId="8_{D22AAC62-16AD-4764-8933-3C5E20D89152}" xr6:coauthVersionLast="47" xr6:coauthVersionMax="47" xr10:uidLastSave="{00000000-0000-0000-0000-000000000000}"/>
  <bookViews>
    <workbookView xWindow="-120" yWindow="-120" windowWidth="20730" windowHeight="11160" xr2:uid="{0716F405-E4BE-4B47-96A5-32B55B8156CB}"/>
  </bookViews>
  <sheets>
    <sheet name="Vend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2" i="1"/>
</calcChain>
</file>

<file path=xl/sharedStrings.xml><?xml version="1.0" encoding="utf-8"?>
<sst xmlns="http://schemas.openxmlformats.org/spreadsheetml/2006/main" count="9" uniqueCount="6">
  <si>
    <t>Vendedores</t>
  </si>
  <si>
    <t>Valor vendas</t>
  </si>
  <si>
    <t>VALOR PRESENTE</t>
  </si>
  <si>
    <t>MÊS ANO DOC</t>
  </si>
  <si>
    <t>VENDEDOR</t>
  </si>
  <si>
    <t>EXEMPLO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</si>
</sst>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1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3" fillId="4" borderId="2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4B37-9D14-46FA-8C55-DE3147682B58}">
  <dimension ref="A1:L4105"/>
  <sheetViews>
    <sheetView tabSelected="1" workbookViewId="0">
      <selection activeCell="B2" sqref="B2"/>
    </sheetView>
  </sheetViews>
  <sheetFormatPr defaultRowHeight="15" x14ac:dyDescent="0.25"/>
  <cols>
    <col min="1" max="1" width="11.85546875" bestFit="1" customWidth="1"/>
    <col min="2" max="2" width="12.42578125" bestFit="1" customWidth="1"/>
    <col min="5" max="5" width="13.85546875" style="4" bestFit="1" customWidth="1"/>
    <col min="6" max="6" width="11.140625" bestFit="1" customWidth="1"/>
    <col min="7" max="7" width="17.85546875" style="3" bestFit="1" customWidth="1"/>
    <col min="8" max="8" width="11.7109375" customWidth="1"/>
    <col min="9" max="9" width="13" customWidth="1"/>
    <col min="10" max="10" width="10.7109375" bestFit="1" customWidth="1"/>
    <col min="12" max="12" width="17.85546875" bestFit="1" customWidth="1"/>
    <col min="13" max="13" width="16.42578125" customWidth="1"/>
  </cols>
  <sheetData>
    <row r="1" spans="1:12" x14ac:dyDescent="0.25">
      <c r="A1" s="1" t="s">
        <v>0</v>
      </c>
      <c r="B1" s="1" t="s">
        <v>1</v>
      </c>
      <c r="E1" s="5" t="s">
        <v>3</v>
      </c>
      <c r="F1" s="6" t="s">
        <v>4</v>
      </c>
      <c r="G1" s="7" t="s">
        <v>2</v>
      </c>
    </row>
    <row r="2" spans="1:12" x14ac:dyDescent="0.25">
      <c r="A2" s="2">
        <v>810254</v>
      </c>
      <c r="B2" s="10">
        <f ca="1">SUMPRODUCT(($F$2:$F$4105=A2)*($E$2:$E$4105&gt;=EDATE(TODAY(),-3))*($G$2:$G$4105))</f>
        <v>39265.6357758464</v>
      </c>
      <c r="E2" s="4">
        <v>40634</v>
      </c>
      <c r="F2">
        <v>806662</v>
      </c>
      <c r="G2" s="3">
        <v>254.1436955010501</v>
      </c>
      <c r="J2" s="5" t="s">
        <v>3</v>
      </c>
      <c r="K2" s="6" t="s">
        <v>4</v>
      </c>
      <c r="L2" s="7" t="s">
        <v>2</v>
      </c>
    </row>
    <row r="3" spans="1:12" x14ac:dyDescent="0.25">
      <c r="A3" s="2">
        <v>810082</v>
      </c>
      <c r="B3" s="10">
        <f t="shared" ref="B3:B50" ca="1" si="0">SUMPRODUCT(($F$2:$F$4105=A3)*($E$2:$E$4105&gt;=EDATE(TODAY(),-3))*($G$2:$G$4105))</f>
        <v>37682.588919947979</v>
      </c>
      <c r="E3" s="4">
        <v>40634</v>
      </c>
      <c r="F3">
        <v>806436</v>
      </c>
      <c r="G3" s="3">
        <v>487.91077066646324</v>
      </c>
      <c r="J3" s="4">
        <v>44013</v>
      </c>
      <c r="K3" s="8">
        <v>808036</v>
      </c>
      <c r="L3">
        <v>4082.9985640157865</v>
      </c>
    </row>
    <row r="4" spans="1:12" x14ac:dyDescent="0.25">
      <c r="A4" s="2">
        <v>809528</v>
      </c>
      <c r="B4" s="10">
        <f t="shared" ca="1" si="0"/>
        <v>11352.010400199812</v>
      </c>
      <c r="E4" s="4">
        <v>40634</v>
      </c>
      <c r="F4">
        <v>806231</v>
      </c>
      <c r="G4" s="3">
        <v>1299.3092025782635</v>
      </c>
      <c r="J4" s="4">
        <v>44044</v>
      </c>
      <c r="K4" s="8">
        <v>808036</v>
      </c>
      <c r="L4">
        <v>3621.0111453077125</v>
      </c>
    </row>
    <row r="5" spans="1:12" x14ac:dyDescent="0.25">
      <c r="A5" s="2">
        <v>809427</v>
      </c>
      <c r="B5" s="10">
        <f t="shared" ca="1" si="0"/>
        <v>28768.631391575167</v>
      </c>
      <c r="E5" s="4">
        <v>40634</v>
      </c>
      <c r="F5">
        <v>806014</v>
      </c>
      <c r="G5" s="3">
        <v>372.80754333799484</v>
      </c>
      <c r="J5" s="4">
        <v>44044</v>
      </c>
      <c r="K5" s="8">
        <v>808036</v>
      </c>
      <c r="L5">
        <v>977.04775165443334</v>
      </c>
    </row>
    <row r="6" spans="1:12" x14ac:dyDescent="0.25">
      <c r="A6" s="2">
        <v>809000</v>
      </c>
      <c r="B6" s="10">
        <f t="shared" ca="1" si="0"/>
        <v>0</v>
      </c>
      <c r="E6" s="4">
        <v>40634</v>
      </c>
      <c r="F6">
        <v>805349</v>
      </c>
      <c r="G6" s="3">
        <v>762.02566931654155</v>
      </c>
      <c r="J6" s="4">
        <v>44105</v>
      </c>
      <c r="K6" s="8">
        <v>808036</v>
      </c>
      <c r="L6">
        <v>6997.8088483814836</v>
      </c>
    </row>
    <row r="7" spans="1:12" x14ac:dyDescent="0.25">
      <c r="A7" s="2">
        <v>808036</v>
      </c>
      <c r="B7" s="10">
        <f t="shared" ca="1" si="0"/>
        <v>0</v>
      </c>
      <c r="E7" s="4">
        <v>40634</v>
      </c>
      <c r="F7">
        <v>804767</v>
      </c>
      <c r="G7" s="3">
        <v>203.50180084336409</v>
      </c>
      <c r="J7" s="4">
        <v>44135</v>
      </c>
      <c r="K7" s="8">
        <v>808036</v>
      </c>
      <c r="L7">
        <v>1169.42616</v>
      </c>
    </row>
    <row r="8" spans="1:12" x14ac:dyDescent="0.25">
      <c r="A8" s="2">
        <v>807860</v>
      </c>
      <c r="B8" s="10">
        <f t="shared" ca="1" si="0"/>
        <v>22021.757431747326</v>
      </c>
      <c r="E8" s="4">
        <v>40634</v>
      </c>
      <c r="F8">
        <v>804729</v>
      </c>
      <c r="G8" s="3">
        <v>272.44034940104245</v>
      </c>
      <c r="J8" s="4">
        <v>44135</v>
      </c>
      <c r="K8" s="8">
        <v>808036</v>
      </c>
      <c r="L8">
        <v>1135.2138840000002</v>
      </c>
    </row>
    <row r="9" spans="1:12" x14ac:dyDescent="0.25">
      <c r="A9" s="2">
        <v>807533</v>
      </c>
      <c r="B9" s="10">
        <f t="shared" ca="1" si="0"/>
        <v>24319.941612326744</v>
      </c>
      <c r="E9" s="4">
        <v>40634</v>
      </c>
      <c r="F9">
        <v>804460</v>
      </c>
      <c r="G9" s="3">
        <v>1306.1484142480103</v>
      </c>
    </row>
    <row r="10" spans="1:12" x14ac:dyDescent="0.25">
      <c r="A10" s="2">
        <v>806662</v>
      </c>
      <c r="B10" s="10">
        <f t="shared" ca="1" si="0"/>
        <v>0</v>
      </c>
      <c r="E10" s="4">
        <v>40634</v>
      </c>
      <c r="F10">
        <v>804429</v>
      </c>
      <c r="G10" s="3">
        <v>507.86434698129108</v>
      </c>
      <c r="J10" s="9" t="s">
        <v>5</v>
      </c>
      <c r="K10" s="9"/>
      <c r="L10" s="9"/>
    </row>
    <row r="11" spans="1:12" x14ac:dyDescent="0.25">
      <c r="A11" s="2">
        <v>806538</v>
      </c>
      <c r="B11" s="10">
        <f t="shared" ca="1" si="0"/>
        <v>13130.833519510657</v>
      </c>
      <c r="E11" s="4">
        <v>40634</v>
      </c>
      <c r="F11">
        <v>803779</v>
      </c>
      <c r="G11" s="3">
        <v>295.00269717752633</v>
      </c>
      <c r="J11" s="9"/>
      <c r="K11" s="9"/>
      <c r="L11" s="9"/>
    </row>
    <row r="12" spans="1:12" x14ac:dyDescent="0.25">
      <c r="A12" s="2">
        <v>806436</v>
      </c>
      <c r="B12" s="10">
        <f t="shared" ca="1" si="0"/>
        <v>5609.7219193601732</v>
      </c>
      <c r="E12" s="4">
        <v>40634</v>
      </c>
      <c r="F12">
        <v>802726</v>
      </c>
      <c r="G12" s="3">
        <v>612.88502514714321</v>
      </c>
      <c r="J12" s="9"/>
      <c r="K12" s="9"/>
      <c r="L12" s="9"/>
    </row>
    <row r="13" spans="1:12" x14ac:dyDescent="0.25">
      <c r="A13" s="2">
        <v>806231</v>
      </c>
      <c r="B13" s="10">
        <f t="shared" ca="1" si="0"/>
        <v>3844.889968</v>
      </c>
      <c r="E13" s="4">
        <v>40634</v>
      </c>
      <c r="F13">
        <v>802702</v>
      </c>
      <c r="G13" s="3">
        <v>44.243353842948792</v>
      </c>
      <c r="J13" s="9"/>
      <c r="K13" s="9"/>
      <c r="L13" s="9"/>
    </row>
    <row r="14" spans="1:12" x14ac:dyDescent="0.25">
      <c r="A14" s="2">
        <v>806171</v>
      </c>
      <c r="B14" s="10">
        <f t="shared" ca="1" si="0"/>
        <v>35453.605128061703</v>
      </c>
      <c r="E14" s="4">
        <v>40634</v>
      </c>
      <c r="F14">
        <v>802697</v>
      </c>
      <c r="G14" s="3">
        <v>654.97790521764591</v>
      </c>
      <c r="J14" s="9"/>
      <c r="K14" s="9"/>
      <c r="L14" s="9"/>
    </row>
    <row r="15" spans="1:12" x14ac:dyDescent="0.25">
      <c r="A15" s="2">
        <v>806028</v>
      </c>
      <c r="B15" s="10">
        <f t="shared" ca="1" si="0"/>
        <v>160274.67050064524</v>
      </c>
      <c r="E15" s="4">
        <v>40634</v>
      </c>
      <c r="F15">
        <v>802694</v>
      </c>
      <c r="G15" s="3">
        <v>86.371487581852222</v>
      </c>
      <c r="J15" s="9"/>
      <c r="K15" s="9"/>
      <c r="L15" s="9"/>
    </row>
    <row r="16" spans="1:12" x14ac:dyDescent="0.25">
      <c r="A16" s="2">
        <v>806014</v>
      </c>
      <c r="B16" s="10">
        <f t="shared" ca="1" si="0"/>
        <v>26187.176281101954</v>
      </c>
      <c r="E16" s="4">
        <v>40634</v>
      </c>
      <c r="F16">
        <v>802687</v>
      </c>
      <c r="G16" s="3">
        <v>430.09475448922331</v>
      </c>
    </row>
    <row r="17" spans="1:7" x14ac:dyDescent="0.25">
      <c r="A17" s="2">
        <v>806013</v>
      </c>
      <c r="B17" s="10">
        <f t="shared" ca="1" si="0"/>
        <v>349030.23909957858</v>
      </c>
      <c r="E17" s="4">
        <v>40634</v>
      </c>
      <c r="F17">
        <v>101790</v>
      </c>
      <c r="G17" s="3">
        <v>6525.5950356535404</v>
      </c>
    </row>
    <row r="18" spans="1:7" x14ac:dyDescent="0.25">
      <c r="A18" s="2">
        <v>805961</v>
      </c>
      <c r="B18" s="10">
        <f t="shared" ca="1" si="0"/>
        <v>243433.11231070803</v>
      </c>
      <c r="E18" s="4">
        <v>40664</v>
      </c>
      <c r="F18">
        <v>806662</v>
      </c>
      <c r="G18" s="3">
        <v>3916.1078321246932</v>
      </c>
    </row>
    <row r="19" spans="1:7" x14ac:dyDescent="0.25">
      <c r="A19" s="2">
        <v>805877</v>
      </c>
      <c r="B19" s="10">
        <f t="shared" ca="1" si="0"/>
        <v>0</v>
      </c>
      <c r="E19" s="4">
        <v>40664</v>
      </c>
      <c r="F19">
        <v>806538</v>
      </c>
      <c r="G19" s="3">
        <v>1290.2310609498311</v>
      </c>
    </row>
    <row r="20" spans="1:7" x14ac:dyDescent="0.25">
      <c r="A20" s="2">
        <v>805385</v>
      </c>
      <c r="B20" s="10">
        <f t="shared" ca="1" si="0"/>
        <v>61314.912511729774</v>
      </c>
      <c r="E20" s="4">
        <v>40664</v>
      </c>
      <c r="F20">
        <v>806436</v>
      </c>
      <c r="G20" s="3">
        <v>1689.1799414421043</v>
      </c>
    </row>
    <row r="21" spans="1:7" x14ac:dyDescent="0.25">
      <c r="A21" s="2">
        <v>805349</v>
      </c>
      <c r="B21" s="10">
        <f t="shared" ca="1" si="0"/>
        <v>24874.245000455907</v>
      </c>
      <c r="E21" s="4">
        <v>40664</v>
      </c>
      <c r="F21">
        <v>806231</v>
      </c>
      <c r="G21" s="3">
        <v>2559.1286122786723</v>
      </c>
    </row>
    <row r="22" spans="1:7" x14ac:dyDescent="0.25">
      <c r="A22" s="2">
        <v>805173</v>
      </c>
      <c r="B22" s="10">
        <f t="shared" ca="1" si="0"/>
        <v>141037.37630302424</v>
      </c>
      <c r="E22" s="4">
        <v>40664</v>
      </c>
      <c r="F22">
        <v>806171</v>
      </c>
      <c r="G22" s="3">
        <v>1302.6391481699147</v>
      </c>
    </row>
    <row r="23" spans="1:7" x14ac:dyDescent="0.25">
      <c r="A23" s="2">
        <v>804767</v>
      </c>
      <c r="B23" s="10">
        <f t="shared" ca="1" si="0"/>
        <v>39593.670810629854</v>
      </c>
      <c r="E23" s="4">
        <v>40664</v>
      </c>
      <c r="F23">
        <v>806028</v>
      </c>
      <c r="G23" s="3">
        <v>4539.4698331009295</v>
      </c>
    </row>
    <row r="24" spans="1:7" x14ac:dyDescent="0.25">
      <c r="A24" s="2">
        <v>804729</v>
      </c>
      <c r="B24" s="10">
        <f t="shared" ca="1" si="0"/>
        <v>51668.794558831811</v>
      </c>
      <c r="E24" s="4">
        <v>40664</v>
      </c>
      <c r="F24">
        <v>806014</v>
      </c>
      <c r="G24" s="3">
        <v>3127.6605183881647</v>
      </c>
    </row>
    <row r="25" spans="1:7" x14ac:dyDescent="0.25">
      <c r="A25" s="2">
        <v>804519</v>
      </c>
      <c r="B25" s="10">
        <f t="shared" ca="1" si="0"/>
        <v>240309.60001642699</v>
      </c>
      <c r="E25" s="4">
        <v>40664</v>
      </c>
      <c r="F25">
        <v>806013</v>
      </c>
      <c r="G25" s="3">
        <v>7106.6838280251286</v>
      </c>
    </row>
    <row r="26" spans="1:7" x14ac:dyDescent="0.25">
      <c r="A26" s="2">
        <v>804460</v>
      </c>
      <c r="B26" s="10">
        <f t="shared" ca="1" si="0"/>
        <v>211616.51884143427</v>
      </c>
      <c r="E26" s="4">
        <v>40664</v>
      </c>
      <c r="F26">
        <v>805961</v>
      </c>
      <c r="G26" s="3">
        <v>4485.269768050719</v>
      </c>
    </row>
    <row r="27" spans="1:7" x14ac:dyDescent="0.25">
      <c r="A27" s="2">
        <v>804429</v>
      </c>
      <c r="B27" s="10">
        <f t="shared" ca="1" si="0"/>
        <v>48015.558873105292</v>
      </c>
      <c r="E27" s="4">
        <v>40664</v>
      </c>
      <c r="F27">
        <v>805877</v>
      </c>
      <c r="G27" s="3">
        <v>2340.8757833341583</v>
      </c>
    </row>
    <row r="28" spans="1:7" x14ac:dyDescent="0.25">
      <c r="A28" s="2">
        <v>802726</v>
      </c>
      <c r="B28" s="10">
        <f t="shared" ca="1" si="0"/>
        <v>20919.024022057165</v>
      </c>
      <c r="E28" s="4">
        <v>40664</v>
      </c>
      <c r="F28">
        <v>805385</v>
      </c>
      <c r="G28" s="3">
        <v>9723.6001751426084</v>
      </c>
    </row>
    <row r="29" spans="1:7" x14ac:dyDescent="0.25">
      <c r="A29" s="2">
        <v>802702</v>
      </c>
      <c r="B29" s="10">
        <f t="shared" ca="1" si="0"/>
        <v>0</v>
      </c>
      <c r="E29" s="4">
        <v>40664</v>
      </c>
      <c r="F29">
        <v>805349</v>
      </c>
      <c r="G29" s="3">
        <v>5655.2876398401095</v>
      </c>
    </row>
    <row r="30" spans="1:7" x14ac:dyDescent="0.25">
      <c r="A30" s="2">
        <v>802697</v>
      </c>
      <c r="B30" s="10">
        <f t="shared" ca="1" si="0"/>
        <v>5939.2042080000001</v>
      </c>
      <c r="E30" s="4">
        <v>40664</v>
      </c>
      <c r="F30">
        <v>804767</v>
      </c>
      <c r="G30" s="3">
        <v>6837.9586104449008</v>
      </c>
    </row>
    <row r="31" spans="1:7" x14ac:dyDescent="0.25">
      <c r="A31" s="2">
        <v>802694</v>
      </c>
      <c r="B31" s="10">
        <f t="shared" ca="1" si="0"/>
        <v>290.17874085504189</v>
      </c>
      <c r="E31" s="4">
        <v>40664</v>
      </c>
      <c r="F31">
        <v>804729</v>
      </c>
      <c r="G31" s="3">
        <v>12230.541317618336</v>
      </c>
    </row>
    <row r="32" spans="1:7" x14ac:dyDescent="0.25">
      <c r="A32" s="2">
        <v>802687</v>
      </c>
      <c r="B32" s="10">
        <f t="shared" ca="1" si="0"/>
        <v>15727.121657151019</v>
      </c>
      <c r="E32" s="4">
        <v>40664</v>
      </c>
      <c r="F32">
        <v>804460</v>
      </c>
      <c r="G32" s="3">
        <v>41321.888082849866</v>
      </c>
    </row>
    <row r="33" spans="1:7" x14ac:dyDescent="0.25">
      <c r="A33" s="2">
        <v>101790</v>
      </c>
      <c r="B33" s="10">
        <f t="shared" ca="1" si="0"/>
        <v>0</v>
      </c>
      <c r="E33" s="4">
        <v>40664</v>
      </c>
      <c r="F33">
        <v>804429</v>
      </c>
      <c r="G33" s="3">
        <v>6522.1561649069536</v>
      </c>
    </row>
    <row r="34" spans="1:7" x14ac:dyDescent="0.25">
      <c r="A34" s="2">
        <v>809455</v>
      </c>
      <c r="B34" s="10">
        <f t="shared" ca="1" si="0"/>
        <v>23834.355665247389</v>
      </c>
      <c r="E34" s="4">
        <v>40664</v>
      </c>
      <c r="F34">
        <v>804346</v>
      </c>
      <c r="G34" s="3">
        <v>643.15543771236355</v>
      </c>
    </row>
    <row r="35" spans="1:7" x14ac:dyDescent="0.25">
      <c r="A35" s="2">
        <v>805994</v>
      </c>
      <c r="B35" s="10">
        <f t="shared" ca="1" si="0"/>
        <v>0</v>
      </c>
      <c r="E35" s="4">
        <v>40664</v>
      </c>
      <c r="F35">
        <v>803779</v>
      </c>
      <c r="G35" s="3">
        <v>3105.2069557600025</v>
      </c>
    </row>
    <row r="36" spans="1:7" x14ac:dyDescent="0.25">
      <c r="A36" s="2">
        <v>803779</v>
      </c>
      <c r="B36" s="10">
        <f t="shared" ca="1" si="0"/>
        <v>0</v>
      </c>
      <c r="E36" s="4">
        <v>40664</v>
      </c>
      <c r="F36">
        <v>802726</v>
      </c>
      <c r="G36" s="3">
        <v>3631.7718757569983</v>
      </c>
    </row>
    <row r="37" spans="1:7" x14ac:dyDescent="0.25">
      <c r="A37" s="2">
        <v>810514</v>
      </c>
      <c r="B37" s="10">
        <f t="shared" ca="1" si="0"/>
        <v>16860.446908982311</v>
      </c>
      <c r="E37" s="4">
        <v>40664</v>
      </c>
      <c r="F37">
        <v>802702</v>
      </c>
      <c r="G37" s="3">
        <v>1355.2116361940762</v>
      </c>
    </row>
    <row r="38" spans="1:7" x14ac:dyDescent="0.25">
      <c r="A38" s="2">
        <v>809557</v>
      </c>
      <c r="B38" s="10">
        <f t="shared" ca="1" si="0"/>
        <v>15170.648338423354</v>
      </c>
      <c r="E38" s="4">
        <v>40664</v>
      </c>
      <c r="F38">
        <v>802697</v>
      </c>
      <c r="G38" s="3">
        <v>4206.3765692647548</v>
      </c>
    </row>
    <row r="39" spans="1:7" x14ac:dyDescent="0.25">
      <c r="A39" s="2">
        <v>807431</v>
      </c>
      <c r="B39" s="10">
        <f t="shared" ca="1" si="0"/>
        <v>0</v>
      </c>
      <c r="E39" s="4">
        <v>40664</v>
      </c>
      <c r="F39">
        <v>802694</v>
      </c>
      <c r="G39" s="3">
        <v>214.3851459041212</v>
      </c>
    </row>
    <row r="40" spans="1:7" x14ac:dyDescent="0.25">
      <c r="A40" s="2">
        <v>804346</v>
      </c>
      <c r="B40" s="10">
        <f t="shared" ca="1" si="0"/>
        <v>0</v>
      </c>
      <c r="E40" s="4">
        <v>40664</v>
      </c>
      <c r="F40">
        <v>802687</v>
      </c>
      <c r="G40" s="3">
        <v>1212.1948678407309</v>
      </c>
    </row>
    <row r="41" spans="1:7" x14ac:dyDescent="0.25">
      <c r="A41" s="2">
        <v>810496</v>
      </c>
      <c r="B41" s="10">
        <f t="shared" ca="1" si="0"/>
        <v>8901.9642825779501</v>
      </c>
      <c r="E41" s="4">
        <v>40664</v>
      </c>
      <c r="F41">
        <v>101790</v>
      </c>
      <c r="G41" s="3">
        <v>36153.525987049783</v>
      </c>
    </row>
    <row r="42" spans="1:7" x14ac:dyDescent="0.25">
      <c r="A42" s="2">
        <v>810749</v>
      </c>
      <c r="B42" s="10">
        <f t="shared" ca="1" si="0"/>
        <v>171756.89395014726</v>
      </c>
      <c r="E42" s="4">
        <v>40695</v>
      </c>
      <c r="F42">
        <v>806662</v>
      </c>
      <c r="G42" s="3">
        <v>1820.2114284554423</v>
      </c>
    </row>
    <row r="43" spans="1:7" x14ac:dyDescent="0.25">
      <c r="A43" s="2">
        <v>810719</v>
      </c>
      <c r="B43" s="10">
        <f t="shared" ca="1" si="0"/>
        <v>0</v>
      </c>
      <c r="E43" s="4">
        <v>40695</v>
      </c>
      <c r="F43">
        <v>806538</v>
      </c>
      <c r="G43" s="3">
        <v>3210.6197778342021</v>
      </c>
    </row>
    <row r="44" spans="1:7" x14ac:dyDescent="0.25">
      <c r="A44" s="2">
        <v>810963</v>
      </c>
      <c r="B44" s="10">
        <f t="shared" ca="1" si="0"/>
        <v>20963.062864207575</v>
      </c>
      <c r="E44" s="4">
        <v>40695</v>
      </c>
      <c r="F44">
        <v>806436</v>
      </c>
      <c r="G44" s="3">
        <v>3067.6305110309672</v>
      </c>
    </row>
    <row r="45" spans="1:7" x14ac:dyDescent="0.25">
      <c r="A45" s="2">
        <v>811174</v>
      </c>
      <c r="B45" s="10">
        <f t="shared" ca="1" si="0"/>
        <v>0</v>
      </c>
      <c r="E45" s="4">
        <v>40695</v>
      </c>
      <c r="F45">
        <v>806231</v>
      </c>
      <c r="G45" s="3">
        <v>2646.7718743465039</v>
      </c>
    </row>
    <row r="46" spans="1:7" x14ac:dyDescent="0.25">
      <c r="A46" s="2">
        <v>811149</v>
      </c>
      <c r="B46" s="10">
        <f t="shared" ca="1" si="0"/>
        <v>3397.8517209366109</v>
      </c>
      <c r="E46" s="4">
        <v>40695</v>
      </c>
      <c r="F46">
        <v>806171</v>
      </c>
      <c r="G46" s="3">
        <v>4318.7213394134151</v>
      </c>
    </row>
    <row r="47" spans="1:7" x14ac:dyDescent="0.25">
      <c r="A47" s="2">
        <v>811368</v>
      </c>
      <c r="B47" s="10">
        <f t="shared" ca="1" si="0"/>
        <v>1038.1541957472</v>
      </c>
      <c r="E47" s="4">
        <v>40695</v>
      </c>
      <c r="F47">
        <v>806028</v>
      </c>
      <c r="G47" s="3">
        <v>10793.801565824087</v>
      </c>
    </row>
    <row r="48" spans="1:7" x14ac:dyDescent="0.25">
      <c r="A48" s="2">
        <v>811980</v>
      </c>
      <c r="B48" s="10">
        <f t="shared" ca="1" si="0"/>
        <v>20500.810187406594</v>
      </c>
      <c r="E48" s="4">
        <v>40695</v>
      </c>
      <c r="F48">
        <v>806014</v>
      </c>
      <c r="G48" s="3">
        <v>5560.0150450977708</v>
      </c>
    </row>
    <row r="49" spans="1:7" x14ac:dyDescent="0.25">
      <c r="A49" s="2">
        <v>812017</v>
      </c>
      <c r="B49" s="10">
        <f t="shared" ca="1" si="0"/>
        <v>10900.44817639453</v>
      </c>
      <c r="E49" s="4">
        <v>40695</v>
      </c>
      <c r="F49">
        <v>806013</v>
      </c>
      <c r="G49" s="3">
        <v>18573.569668414937</v>
      </c>
    </row>
    <row r="50" spans="1:7" x14ac:dyDescent="0.25">
      <c r="A50" s="2">
        <v>812183</v>
      </c>
      <c r="B50" s="10">
        <f t="shared" ca="1" si="0"/>
        <v>173774.82552000001</v>
      </c>
      <c r="E50" s="4">
        <v>40695</v>
      </c>
      <c r="F50">
        <v>805994</v>
      </c>
      <c r="G50" s="3">
        <v>2099.507732726091</v>
      </c>
    </row>
    <row r="51" spans="1:7" x14ac:dyDescent="0.25">
      <c r="E51" s="4">
        <v>40695</v>
      </c>
      <c r="F51">
        <v>805961</v>
      </c>
      <c r="G51" s="3">
        <v>20215.692724415188</v>
      </c>
    </row>
    <row r="52" spans="1:7" x14ac:dyDescent="0.25">
      <c r="E52" s="4">
        <v>40695</v>
      </c>
      <c r="F52">
        <v>805877</v>
      </c>
      <c r="G52" s="3">
        <v>5014.5258706446848</v>
      </c>
    </row>
    <row r="53" spans="1:7" x14ac:dyDescent="0.25">
      <c r="E53" s="4">
        <v>40695</v>
      </c>
      <c r="F53">
        <v>805385</v>
      </c>
      <c r="G53" s="3">
        <v>11566.973783584162</v>
      </c>
    </row>
    <row r="54" spans="1:7" x14ac:dyDescent="0.25">
      <c r="E54" s="4">
        <v>40695</v>
      </c>
      <c r="F54">
        <v>805349</v>
      </c>
      <c r="G54" s="3">
        <v>11412.760459693414</v>
      </c>
    </row>
    <row r="55" spans="1:7" x14ac:dyDescent="0.25">
      <c r="E55" s="4">
        <v>40695</v>
      </c>
      <c r="F55">
        <v>804767</v>
      </c>
      <c r="G55" s="3">
        <v>7085.390505749001</v>
      </c>
    </row>
    <row r="56" spans="1:7" x14ac:dyDescent="0.25">
      <c r="E56" s="4">
        <v>40695</v>
      </c>
      <c r="F56">
        <v>804729</v>
      </c>
      <c r="G56" s="3">
        <v>21400.535513522973</v>
      </c>
    </row>
    <row r="57" spans="1:7" x14ac:dyDescent="0.25">
      <c r="E57" s="4">
        <v>40695</v>
      </c>
      <c r="F57">
        <v>804460</v>
      </c>
      <c r="G57" s="3">
        <v>38628.210224853494</v>
      </c>
    </row>
    <row r="58" spans="1:7" x14ac:dyDescent="0.25">
      <c r="E58" s="4">
        <v>40695</v>
      </c>
      <c r="F58">
        <v>804429</v>
      </c>
      <c r="G58" s="3">
        <v>19629.344501835782</v>
      </c>
    </row>
    <row r="59" spans="1:7" x14ac:dyDescent="0.25">
      <c r="E59" s="4">
        <v>40695</v>
      </c>
      <c r="F59">
        <v>803779</v>
      </c>
      <c r="G59" s="3">
        <v>3175.364057432188</v>
      </c>
    </row>
    <row r="60" spans="1:7" x14ac:dyDescent="0.25">
      <c r="E60" s="4">
        <v>40695</v>
      </c>
      <c r="F60">
        <v>802726</v>
      </c>
      <c r="G60" s="3">
        <v>3697.0477898764102</v>
      </c>
    </row>
    <row r="61" spans="1:7" x14ac:dyDescent="0.25">
      <c r="E61" s="4">
        <v>40695</v>
      </c>
      <c r="F61">
        <v>802702</v>
      </c>
      <c r="G61" s="3">
        <v>4558.2026938914623</v>
      </c>
    </row>
    <row r="62" spans="1:7" x14ac:dyDescent="0.25">
      <c r="E62" s="4">
        <v>40695</v>
      </c>
      <c r="F62">
        <v>802697</v>
      </c>
      <c r="G62" s="3">
        <v>2201.9859841809102</v>
      </c>
    </row>
    <row r="63" spans="1:7" x14ac:dyDescent="0.25">
      <c r="E63" s="4">
        <v>40695</v>
      </c>
      <c r="F63">
        <v>802694</v>
      </c>
      <c r="G63" s="3">
        <v>845.80665850933815</v>
      </c>
    </row>
    <row r="64" spans="1:7" x14ac:dyDescent="0.25">
      <c r="E64" s="4">
        <v>40695</v>
      </c>
      <c r="F64">
        <v>802687</v>
      </c>
      <c r="G64" s="3">
        <v>3309.0782507041913</v>
      </c>
    </row>
    <row r="65" spans="5:7" x14ac:dyDescent="0.25">
      <c r="E65" s="4">
        <v>40695</v>
      </c>
      <c r="F65">
        <v>101790</v>
      </c>
      <c r="G65" s="3">
        <v>55803.593011303448</v>
      </c>
    </row>
    <row r="66" spans="5:7" x14ac:dyDescent="0.25">
      <c r="E66" s="4">
        <v>40725</v>
      </c>
      <c r="F66">
        <v>806662</v>
      </c>
      <c r="G66" s="3">
        <v>886.50775837346191</v>
      </c>
    </row>
    <row r="67" spans="5:7" x14ac:dyDescent="0.25">
      <c r="E67" s="4">
        <v>40725</v>
      </c>
      <c r="F67">
        <v>806538</v>
      </c>
      <c r="G67" s="3">
        <v>4332.2128394252486</v>
      </c>
    </row>
    <row r="68" spans="5:7" x14ac:dyDescent="0.25">
      <c r="E68" s="4">
        <v>40725</v>
      </c>
      <c r="F68">
        <v>806436</v>
      </c>
      <c r="G68" s="3">
        <v>2319.4082255469884</v>
      </c>
    </row>
    <row r="69" spans="5:7" x14ac:dyDescent="0.25">
      <c r="E69" s="4">
        <v>40725</v>
      </c>
      <c r="F69">
        <v>806231</v>
      </c>
      <c r="G69" s="3">
        <v>8448.8238527042395</v>
      </c>
    </row>
    <row r="70" spans="5:7" x14ac:dyDescent="0.25">
      <c r="E70" s="4">
        <v>40725</v>
      </c>
      <c r="F70">
        <v>806171</v>
      </c>
      <c r="G70" s="3">
        <v>4335.1125337931653</v>
      </c>
    </row>
    <row r="71" spans="5:7" x14ac:dyDescent="0.25">
      <c r="E71" s="4">
        <v>40725</v>
      </c>
      <c r="F71">
        <v>806028</v>
      </c>
      <c r="G71" s="3">
        <v>5711.4950059513048</v>
      </c>
    </row>
    <row r="72" spans="5:7" x14ac:dyDescent="0.25">
      <c r="E72" s="4">
        <v>40725</v>
      </c>
      <c r="F72">
        <v>806014</v>
      </c>
      <c r="G72" s="3">
        <v>5294.4772835904569</v>
      </c>
    </row>
    <row r="73" spans="5:7" x14ac:dyDescent="0.25">
      <c r="E73" s="4">
        <v>40725</v>
      </c>
      <c r="F73">
        <v>806013</v>
      </c>
      <c r="G73" s="3">
        <v>31316.785990699773</v>
      </c>
    </row>
    <row r="74" spans="5:7" x14ac:dyDescent="0.25">
      <c r="E74" s="4">
        <v>40725</v>
      </c>
      <c r="F74">
        <v>805994</v>
      </c>
      <c r="G74" s="3">
        <v>927.62438270416453</v>
      </c>
    </row>
    <row r="75" spans="5:7" x14ac:dyDescent="0.25">
      <c r="E75" s="4">
        <v>40725</v>
      </c>
      <c r="F75">
        <v>805961</v>
      </c>
      <c r="G75" s="3">
        <v>24144.713195284763</v>
      </c>
    </row>
    <row r="76" spans="5:7" x14ac:dyDescent="0.25">
      <c r="E76" s="4">
        <v>40725</v>
      </c>
      <c r="F76">
        <v>805877</v>
      </c>
      <c r="G76" s="3">
        <v>9668.3797408442588</v>
      </c>
    </row>
    <row r="77" spans="5:7" x14ac:dyDescent="0.25">
      <c r="E77" s="4">
        <v>40725</v>
      </c>
      <c r="F77">
        <v>805385</v>
      </c>
      <c r="G77" s="3">
        <v>14519.273239900736</v>
      </c>
    </row>
    <row r="78" spans="5:7" x14ac:dyDescent="0.25">
      <c r="E78" s="4">
        <v>40725</v>
      </c>
      <c r="F78">
        <v>805349</v>
      </c>
      <c r="G78" s="3">
        <v>9779.9919288500696</v>
      </c>
    </row>
    <row r="79" spans="5:7" x14ac:dyDescent="0.25">
      <c r="E79" s="4">
        <v>40725</v>
      </c>
      <c r="F79">
        <v>804767</v>
      </c>
      <c r="G79" s="3">
        <v>8058.9278225750459</v>
      </c>
    </row>
    <row r="80" spans="5:7" x14ac:dyDescent="0.25">
      <c r="E80" s="4">
        <v>40725</v>
      </c>
      <c r="F80">
        <v>804729</v>
      </c>
      <c r="G80" s="3">
        <v>20589.271177674684</v>
      </c>
    </row>
    <row r="81" spans="5:7" x14ac:dyDescent="0.25">
      <c r="E81" s="4">
        <v>40725</v>
      </c>
      <c r="F81">
        <v>804460</v>
      </c>
      <c r="G81" s="3">
        <v>28100.000493759468</v>
      </c>
    </row>
    <row r="82" spans="5:7" x14ac:dyDescent="0.25">
      <c r="E82" s="4">
        <v>40725</v>
      </c>
      <c r="F82">
        <v>804429</v>
      </c>
      <c r="G82" s="3">
        <v>326.67574753287192</v>
      </c>
    </row>
    <row r="83" spans="5:7" x14ac:dyDescent="0.25">
      <c r="E83" s="4">
        <v>40725</v>
      </c>
      <c r="F83">
        <v>803779</v>
      </c>
      <c r="G83" s="3">
        <v>5267.4250451161179</v>
      </c>
    </row>
    <row r="84" spans="5:7" x14ac:dyDescent="0.25">
      <c r="E84" s="4">
        <v>40725</v>
      </c>
      <c r="F84">
        <v>802726</v>
      </c>
      <c r="G84" s="3">
        <v>2880.6293115338858</v>
      </c>
    </row>
    <row r="85" spans="5:7" x14ac:dyDescent="0.25">
      <c r="E85" s="4">
        <v>40725</v>
      </c>
      <c r="F85">
        <v>802702</v>
      </c>
      <c r="G85" s="3">
        <v>6387.5578796591763</v>
      </c>
    </row>
    <row r="86" spans="5:7" x14ac:dyDescent="0.25">
      <c r="E86" s="4">
        <v>40725</v>
      </c>
      <c r="F86">
        <v>802697</v>
      </c>
      <c r="G86" s="3">
        <v>4521.2312399590446</v>
      </c>
    </row>
    <row r="87" spans="5:7" x14ac:dyDescent="0.25">
      <c r="E87" s="4">
        <v>40725</v>
      </c>
      <c r="F87">
        <v>802694</v>
      </c>
      <c r="G87" s="3">
        <v>41.672254389225721</v>
      </c>
    </row>
    <row r="88" spans="5:7" x14ac:dyDescent="0.25">
      <c r="E88" s="4">
        <v>40725</v>
      </c>
      <c r="F88">
        <v>802687</v>
      </c>
      <c r="G88" s="3">
        <v>1440.2104751309698</v>
      </c>
    </row>
    <row r="89" spans="5:7" x14ac:dyDescent="0.25">
      <c r="E89" s="4">
        <v>40725</v>
      </c>
      <c r="F89">
        <v>101790</v>
      </c>
      <c r="G89" s="3">
        <v>35068.348055529146</v>
      </c>
    </row>
    <row r="90" spans="5:7" x14ac:dyDescent="0.25">
      <c r="E90" s="4">
        <v>40756</v>
      </c>
      <c r="F90">
        <v>806662</v>
      </c>
      <c r="G90" s="3">
        <v>1034.9304377564208</v>
      </c>
    </row>
    <row r="91" spans="5:7" x14ac:dyDescent="0.25">
      <c r="E91" s="4">
        <v>40756</v>
      </c>
      <c r="F91">
        <v>806538</v>
      </c>
      <c r="G91" s="3">
        <v>3076.4715437239174</v>
      </c>
    </row>
    <row r="92" spans="5:7" x14ac:dyDescent="0.25">
      <c r="E92" s="4">
        <v>40756</v>
      </c>
      <c r="F92">
        <v>806436</v>
      </c>
      <c r="G92" s="3">
        <v>2045.1179744692386</v>
      </c>
    </row>
    <row r="93" spans="5:7" x14ac:dyDescent="0.25">
      <c r="E93" s="4">
        <v>40756</v>
      </c>
      <c r="F93">
        <v>806231</v>
      </c>
      <c r="G93" s="3">
        <v>2877.6775268479823</v>
      </c>
    </row>
    <row r="94" spans="5:7" x14ac:dyDescent="0.25">
      <c r="E94" s="4">
        <v>40756</v>
      </c>
      <c r="F94">
        <v>806171</v>
      </c>
      <c r="G94" s="3">
        <v>427.14060748956365</v>
      </c>
    </row>
    <row r="95" spans="5:7" x14ac:dyDescent="0.25">
      <c r="E95" s="4">
        <v>40756</v>
      </c>
      <c r="F95">
        <v>806028</v>
      </c>
      <c r="G95" s="3">
        <v>18458.065271013038</v>
      </c>
    </row>
    <row r="96" spans="5:7" x14ac:dyDescent="0.25">
      <c r="E96" s="4">
        <v>40756</v>
      </c>
      <c r="F96">
        <v>806014</v>
      </c>
      <c r="G96" s="3">
        <v>2903.7747761592345</v>
      </c>
    </row>
    <row r="97" spans="5:7" x14ac:dyDescent="0.25">
      <c r="E97" s="4">
        <v>40756</v>
      </c>
      <c r="F97">
        <v>806013</v>
      </c>
      <c r="G97" s="3">
        <v>12304.27137503809</v>
      </c>
    </row>
    <row r="98" spans="5:7" x14ac:dyDescent="0.25">
      <c r="E98" s="4">
        <v>40756</v>
      </c>
      <c r="F98">
        <v>805994</v>
      </c>
      <c r="G98" s="3">
        <v>581.84885190956413</v>
      </c>
    </row>
    <row r="99" spans="5:7" x14ac:dyDescent="0.25">
      <c r="E99" s="4">
        <v>40756</v>
      </c>
      <c r="F99">
        <v>805961</v>
      </c>
      <c r="G99" s="3">
        <v>22044.205849356513</v>
      </c>
    </row>
    <row r="100" spans="5:7" x14ac:dyDescent="0.25">
      <c r="E100" s="4">
        <v>40756</v>
      </c>
      <c r="F100">
        <v>805877</v>
      </c>
      <c r="G100" s="3">
        <v>5060.6264827095856</v>
      </c>
    </row>
    <row r="101" spans="5:7" x14ac:dyDescent="0.25">
      <c r="E101" s="4">
        <v>40756</v>
      </c>
      <c r="F101">
        <v>805385</v>
      </c>
      <c r="G101" s="3">
        <v>6648.7734609223062</v>
      </c>
    </row>
    <row r="102" spans="5:7" x14ac:dyDescent="0.25">
      <c r="E102" s="4">
        <v>40756</v>
      </c>
      <c r="F102">
        <v>805349</v>
      </c>
      <c r="G102" s="3">
        <v>8078.2706939873788</v>
      </c>
    </row>
    <row r="103" spans="5:7" x14ac:dyDescent="0.25">
      <c r="E103" s="4">
        <v>40756</v>
      </c>
      <c r="F103">
        <v>804767</v>
      </c>
      <c r="G103" s="3">
        <v>7503.5061253239819</v>
      </c>
    </row>
    <row r="104" spans="5:7" x14ac:dyDescent="0.25">
      <c r="E104" s="4">
        <v>40756</v>
      </c>
      <c r="F104">
        <v>804729</v>
      </c>
      <c r="G104" s="3">
        <v>13623.232953335741</v>
      </c>
    </row>
    <row r="105" spans="5:7" x14ac:dyDescent="0.25">
      <c r="E105" s="4">
        <v>40756</v>
      </c>
      <c r="F105">
        <v>804519</v>
      </c>
      <c r="G105" s="3">
        <v>6929.7312727023309</v>
      </c>
    </row>
    <row r="106" spans="5:7" x14ac:dyDescent="0.25">
      <c r="E106" s="4">
        <v>40756</v>
      </c>
      <c r="F106">
        <v>804460</v>
      </c>
      <c r="G106" s="3">
        <v>41319.359848306296</v>
      </c>
    </row>
    <row r="107" spans="5:7" x14ac:dyDescent="0.25">
      <c r="E107" s="4">
        <v>40756</v>
      </c>
      <c r="F107">
        <v>804429</v>
      </c>
      <c r="G107" s="3">
        <v>10459.093404440489</v>
      </c>
    </row>
    <row r="108" spans="5:7" x14ac:dyDescent="0.25">
      <c r="E108" s="4">
        <v>40756</v>
      </c>
      <c r="F108">
        <v>803779</v>
      </c>
      <c r="G108" s="3">
        <v>3114.0460264315361</v>
      </c>
    </row>
    <row r="109" spans="5:7" x14ac:dyDescent="0.25">
      <c r="E109" s="4">
        <v>40756</v>
      </c>
      <c r="F109">
        <v>802726</v>
      </c>
      <c r="G109" s="3">
        <v>3148.5298169386206</v>
      </c>
    </row>
    <row r="110" spans="5:7" x14ac:dyDescent="0.25">
      <c r="E110" s="4">
        <v>40756</v>
      </c>
      <c r="F110">
        <v>802702</v>
      </c>
      <c r="G110" s="3">
        <v>6461.4219505640795</v>
      </c>
    </row>
    <row r="111" spans="5:7" x14ac:dyDescent="0.25">
      <c r="E111" s="4">
        <v>40756</v>
      </c>
      <c r="F111">
        <v>802697</v>
      </c>
      <c r="G111" s="3">
        <v>2227.7987196480071</v>
      </c>
    </row>
    <row r="112" spans="5:7" x14ac:dyDescent="0.25">
      <c r="E112" s="4">
        <v>40756</v>
      </c>
      <c r="F112">
        <v>802694</v>
      </c>
      <c r="G112" s="3">
        <v>378.81815583739063</v>
      </c>
    </row>
    <row r="113" spans="5:7" x14ac:dyDescent="0.25">
      <c r="E113" s="4">
        <v>40756</v>
      </c>
      <c r="F113">
        <v>802687</v>
      </c>
      <c r="G113" s="3">
        <v>3150.3356146288202</v>
      </c>
    </row>
    <row r="114" spans="5:7" x14ac:dyDescent="0.25">
      <c r="E114" s="4">
        <v>40756</v>
      </c>
      <c r="F114">
        <v>101790</v>
      </c>
      <c r="G114" s="3">
        <v>23835.505067716709</v>
      </c>
    </row>
    <row r="115" spans="5:7" x14ac:dyDescent="0.25">
      <c r="E115" s="4">
        <v>40787</v>
      </c>
      <c r="F115">
        <v>806662</v>
      </c>
      <c r="G115" s="3">
        <v>2543.5138937976662</v>
      </c>
    </row>
    <row r="116" spans="5:7" x14ac:dyDescent="0.25">
      <c r="E116" s="4">
        <v>40787</v>
      </c>
      <c r="F116">
        <v>806538</v>
      </c>
      <c r="G116" s="3">
        <v>4859.0483536670235</v>
      </c>
    </row>
    <row r="117" spans="5:7" x14ac:dyDescent="0.25">
      <c r="E117" s="4">
        <v>40787</v>
      </c>
      <c r="F117">
        <v>806436</v>
      </c>
      <c r="G117" s="3">
        <v>4355.8336805069466</v>
      </c>
    </row>
    <row r="118" spans="5:7" x14ac:dyDescent="0.25">
      <c r="E118" s="4">
        <v>40787</v>
      </c>
      <c r="F118">
        <v>806231</v>
      </c>
      <c r="G118" s="3">
        <v>12641.887559067649</v>
      </c>
    </row>
    <row r="119" spans="5:7" x14ac:dyDescent="0.25">
      <c r="E119" s="4">
        <v>40787</v>
      </c>
      <c r="F119">
        <v>806171</v>
      </c>
      <c r="G119" s="3">
        <v>5951.2228659219863</v>
      </c>
    </row>
    <row r="120" spans="5:7" x14ac:dyDescent="0.25">
      <c r="E120" s="4">
        <v>40787</v>
      </c>
      <c r="F120">
        <v>806028</v>
      </c>
      <c r="G120" s="3">
        <v>14400.709555213853</v>
      </c>
    </row>
    <row r="121" spans="5:7" x14ac:dyDescent="0.25">
      <c r="E121" s="4">
        <v>40787</v>
      </c>
      <c r="F121">
        <v>806014</v>
      </c>
      <c r="G121" s="3">
        <v>8490.2411470672942</v>
      </c>
    </row>
    <row r="122" spans="5:7" x14ac:dyDescent="0.25">
      <c r="E122" s="4">
        <v>40787</v>
      </c>
      <c r="F122">
        <v>806013</v>
      </c>
      <c r="G122" s="3">
        <v>23969.327141856942</v>
      </c>
    </row>
    <row r="123" spans="5:7" x14ac:dyDescent="0.25">
      <c r="E123" s="4">
        <v>40787</v>
      </c>
      <c r="F123">
        <v>805994</v>
      </c>
      <c r="G123" s="3">
        <v>566.27428601836527</v>
      </c>
    </row>
    <row r="124" spans="5:7" x14ac:dyDescent="0.25">
      <c r="E124" s="4">
        <v>40787</v>
      </c>
      <c r="F124">
        <v>805961</v>
      </c>
      <c r="G124" s="3">
        <v>18165.162682120794</v>
      </c>
    </row>
    <row r="125" spans="5:7" x14ac:dyDescent="0.25">
      <c r="E125" s="4">
        <v>40787</v>
      </c>
      <c r="F125">
        <v>805877</v>
      </c>
      <c r="G125" s="3">
        <v>3879.0393770884302</v>
      </c>
    </row>
    <row r="126" spans="5:7" x14ac:dyDescent="0.25">
      <c r="E126" s="4">
        <v>40787</v>
      </c>
      <c r="F126">
        <v>805385</v>
      </c>
      <c r="G126" s="3">
        <v>17181.885740960293</v>
      </c>
    </row>
    <row r="127" spans="5:7" x14ac:dyDescent="0.25">
      <c r="E127" s="4">
        <v>40787</v>
      </c>
      <c r="F127">
        <v>805349</v>
      </c>
      <c r="G127" s="3">
        <v>7266.2414391908333</v>
      </c>
    </row>
    <row r="128" spans="5:7" x14ac:dyDescent="0.25">
      <c r="E128" s="4">
        <v>40787</v>
      </c>
      <c r="F128">
        <v>804767</v>
      </c>
      <c r="G128" s="3">
        <v>1609.5330744520779</v>
      </c>
    </row>
    <row r="129" spans="5:7" x14ac:dyDescent="0.25">
      <c r="E129" s="4">
        <v>40787</v>
      </c>
      <c r="F129">
        <v>804729</v>
      </c>
      <c r="G129" s="3">
        <v>30309.697155294329</v>
      </c>
    </row>
    <row r="130" spans="5:7" x14ac:dyDescent="0.25">
      <c r="E130" s="4">
        <v>40787</v>
      </c>
      <c r="F130">
        <v>804519</v>
      </c>
      <c r="G130" s="3">
        <v>40871.603066658368</v>
      </c>
    </row>
    <row r="131" spans="5:7" x14ac:dyDescent="0.25">
      <c r="E131" s="4">
        <v>40787</v>
      </c>
      <c r="F131">
        <v>804460</v>
      </c>
      <c r="G131" s="3">
        <v>56295.341153370311</v>
      </c>
    </row>
    <row r="132" spans="5:7" x14ac:dyDescent="0.25">
      <c r="E132" s="4">
        <v>40787</v>
      </c>
      <c r="F132">
        <v>804429</v>
      </c>
      <c r="G132" s="3">
        <v>12841.492760832414</v>
      </c>
    </row>
    <row r="133" spans="5:7" x14ac:dyDescent="0.25">
      <c r="E133" s="4">
        <v>40787</v>
      </c>
      <c r="F133">
        <v>803779</v>
      </c>
      <c r="G133" s="3">
        <v>4064.3277816372183</v>
      </c>
    </row>
    <row r="134" spans="5:7" x14ac:dyDescent="0.25">
      <c r="E134" s="4">
        <v>40787</v>
      </c>
      <c r="F134">
        <v>802726</v>
      </c>
      <c r="G134" s="3">
        <v>3830.4521788071597</v>
      </c>
    </row>
    <row r="135" spans="5:7" x14ac:dyDescent="0.25">
      <c r="E135" s="4">
        <v>40787</v>
      </c>
      <c r="F135">
        <v>802702</v>
      </c>
      <c r="G135" s="3">
        <v>6283.5178042029311</v>
      </c>
    </row>
    <row r="136" spans="5:7" x14ac:dyDescent="0.25">
      <c r="E136" s="4">
        <v>40787</v>
      </c>
      <c r="F136">
        <v>802697</v>
      </c>
      <c r="G136" s="3">
        <v>4344.3698682434306</v>
      </c>
    </row>
    <row r="137" spans="5:7" x14ac:dyDescent="0.25">
      <c r="E137" s="4">
        <v>40787</v>
      </c>
      <c r="F137">
        <v>802694</v>
      </c>
      <c r="G137" s="3">
        <v>1062.5034687493903</v>
      </c>
    </row>
    <row r="138" spans="5:7" x14ac:dyDescent="0.25">
      <c r="E138" s="4">
        <v>40787</v>
      </c>
      <c r="F138">
        <v>802687</v>
      </c>
      <c r="G138" s="3">
        <v>2717.2520319934692</v>
      </c>
    </row>
    <row r="139" spans="5:7" x14ac:dyDescent="0.25">
      <c r="E139" s="4">
        <v>40787</v>
      </c>
      <c r="F139">
        <v>101790</v>
      </c>
      <c r="G139" s="3">
        <v>36357.610274877828</v>
      </c>
    </row>
    <row r="140" spans="5:7" x14ac:dyDescent="0.25">
      <c r="E140" s="4">
        <v>40817</v>
      </c>
      <c r="F140">
        <v>806662</v>
      </c>
      <c r="G140" s="3">
        <v>1639.5206888206508</v>
      </c>
    </row>
    <row r="141" spans="5:7" x14ac:dyDescent="0.25">
      <c r="E141" s="4">
        <v>40817</v>
      </c>
      <c r="F141">
        <v>806538</v>
      </c>
      <c r="G141" s="3">
        <v>1677.5622095225485</v>
      </c>
    </row>
    <row r="142" spans="5:7" x14ac:dyDescent="0.25">
      <c r="E142" s="4">
        <v>40817</v>
      </c>
      <c r="F142">
        <v>806436</v>
      </c>
      <c r="G142" s="3">
        <v>3503.3314295624441</v>
      </c>
    </row>
    <row r="143" spans="5:7" x14ac:dyDescent="0.25">
      <c r="E143" s="4">
        <v>40817</v>
      </c>
      <c r="F143">
        <v>806231</v>
      </c>
      <c r="G143" s="3">
        <v>3423.3753826573247</v>
      </c>
    </row>
    <row r="144" spans="5:7" x14ac:dyDescent="0.25">
      <c r="E144" s="4">
        <v>40817</v>
      </c>
      <c r="F144">
        <v>806171</v>
      </c>
      <c r="G144" s="3">
        <v>6366.3087362148017</v>
      </c>
    </row>
    <row r="145" spans="5:7" x14ac:dyDescent="0.25">
      <c r="E145" s="4">
        <v>40817</v>
      </c>
      <c r="F145">
        <v>806028</v>
      </c>
      <c r="G145" s="3">
        <v>14915.959773709554</v>
      </c>
    </row>
    <row r="146" spans="5:7" x14ac:dyDescent="0.25">
      <c r="E146" s="4">
        <v>40817</v>
      </c>
      <c r="F146">
        <v>806014</v>
      </c>
      <c r="G146" s="3">
        <v>2774.6899945799446</v>
      </c>
    </row>
    <row r="147" spans="5:7" x14ac:dyDescent="0.25">
      <c r="E147" s="4">
        <v>40817</v>
      </c>
      <c r="F147">
        <v>806013</v>
      </c>
      <c r="G147" s="3">
        <v>19148.380185556871</v>
      </c>
    </row>
    <row r="148" spans="5:7" x14ac:dyDescent="0.25">
      <c r="E148" s="4">
        <v>40817</v>
      </c>
      <c r="F148">
        <v>805994</v>
      </c>
      <c r="G148" s="3">
        <v>576.50977889047681</v>
      </c>
    </row>
    <row r="149" spans="5:7" x14ac:dyDescent="0.25">
      <c r="E149" s="4">
        <v>40817</v>
      </c>
      <c r="F149">
        <v>805961</v>
      </c>
      <c r="G149" s="3">
        <v>14173.77142615131</v>
      </c>
    </row>
    <row r="150" spans="5:7" x14ac:dyDescent="0.25">
      <c r="E150" s="4">
        <v>40817</v>
      </c>
      <c r="F150">
        <v>805877</v>
      </c>
      <c r="G150" s="3">
        <v>3338.9610760862361</v>
      </c>
    </row>
    <row r="151" spans="5:7" x14ac:dyDescent="0.25">
      <c r="E151" s="4">
        <v>40817</v>
      </c>
      <c r="F151">
        <v>805385</v>
      </c>
      <c r="G151" s="3">
        <v>9675.8866105643228</v>
      </c>
    </row>
    <row r="152" spans="5:7" x14ac:dyDescent="0.25">
      <c r="E152" s="4">
        <v>40817</v>
      </c>
      <c r="F152">
        <v>805349</v>
      </c>
      <c r="G152" s="3">
        <v>4701.9835988278919</v>
      </c>
    </row>
    <row r="153" spans="5:7" x14ac:dyDescent="0.25">
      <c r="E153" s="4">
        <v>40817</v>
      </c>
      <c r="F153">
        <v>804767</v>
      </c>
      <c r="G153" s="3">
        <v>3837.5115575744985</v>
      </c>
    </row>
    <row r="154" spans="5:7" x14ac:dyDescent="0.25">
      <c r="E154" s="4">
        <v>40817</v>
      </c>
      <c r="F154">
        <v>804729</v>
      </c>
      <c r="G154" s="3">
        <v>31883.562448296241</v>
      </c>
    </row>
    <row r="155" spans="5:7" x14ac:dyDescent="0.25">
      <c r="E155" s="4">
        <v>40817</v>
      </c>
      <c r="F155">
        <v>804519</v>
      </c>
      <c r="G155" s="3">
        <v>114956.15663357932</v>
      </c>
    </row>
    <row r="156" spans="5:7" x14ac:dyDescent="0.25">
      <c r="E156" s="4">
        <v>40817</v>
      </c>
      <c r="F156">
        <v>804460</v>
      </c>
      <c r="G156" s="3">
        <v>49905.775914214682</v>
      </c>
    </row>
    <row r="157" spans="5:7" x14ac:dyDescent="0.25">
      <c r="E157" s="4">
        <v>40817</v>
      </c>
      <c r="F157">
        <v>804429</v>
      </c>
      <c r="G157" s="3">
        <v>11430.685156462172</v>
      </c>
    </row>
    <row r="158" spans="5:7" x14ac:dyDescent="0.25">
      <c r="E158" s="4">
        <v>40817</v>
      </c>
      <c r="F158">
        <v>803779</v>
      </c>
      <c r="G158" s="3">
        <v>2833.8006652090471</v>
      </c>
    </row>
    <row r="159" spans="5:7" x14ac:dyDescent="0.25">
      <c r="E159" s="4">
        <v>40817</v>
      </c>
      <c r="F159">
        <v>802726</v>
      </c>
      <c r="G159" s="3">
        <v>4071.2345295610885</v>
      </c>
    </row>
    <row r="160" spans="5:7" x14ac:dyDescent="0.25">
      <c r="E160" s="4">
        <v>40817</v>
      </c>
      <c r="F160">
        <v>802702</v>
      </c>
      <c r="G160" s="3">
        <v>5128.3068310558992</v>
      </c>
    </row>
    <row r="161" spans="5:7" x14ac:dyDescent="0.25">
      <c r="E161" s="4">
        <v>40817</v>
      </c>
      <c r="F161">
        <v>802697</v>
      </c>
      <c r="G161" s="3">
        <v>3400.6537503828877</v>
      </c>
    </row>
    <row r="162" spans="5:7" x14ac:dyDescent="0.25">
      <c r="E162" s="4">
        <v>40817</v>
      </c>
      <c r="F162">
        <v>802694</v>
      </c>
      <c r="G162" s="3">
        <v>454.10559169084161</v>
      </c>
    </row>
    <row r="163" spans="5:7" x14ac:dyDescent="0.25">
      <c r="E163" s="4">
        <v>40817</v>
      </c>
      <c r="F163">
        <v>802687</v>
      </c>
      <c r="G163" s="3">
        <v>1674.0506845346808</v>
      </c>
    </row>
    <row r="164" spans="5:7" x14ac:dyDescent="0.25">
      <c r="E164" s="4">
        <v>40817</v>
      </c>
      <c r="F164">
        <v>101790</v>
      </c>
      <c r="G164" s="3">
        <v>23494.030064905135</v>
      </c>
    </row>
    <row r="165" spans="5:7" x14ac:dyDescent="0.25">
      <c r="E165" s="4">
        <v>40848</v>
      </c>
      <c r="F165">
        <v>806662</v>
      </c>
      <c r="G165" s="3">
        <v>60.7923909763973</v>
      </c>
    </row>
    <row r="166" spans="5:7" x14ac:dyDescent="0.25">
      <c r="E166" s="4">
        <v>40848</v>
      </c>
      <c r="F166">
        <v>806538</v>
      </c>
      <c r="G166" s="3">
        <v>469.96996580398587</v>
      </c>
    </row>
    <row r="167" spans="5:7" x14ac:dyDescent="0.25">
      <c r="E167" s="4">
        <v>40848</v>
      </c>
      <c r="F167">
        <v>806436</v>
      </c>
      <c r="G167" s="3">
        <v>39.893397973503738</v>
      </c>
    </row>
    <row r="168" spans="5:7" x14ac:dyDescent="0.25">
      <c r="E168" s="4">
        <v>40848</v>
      </c>
      <c r="F168">
        <v>806231</v>
      </c>
      <c r="G168" s="3">
        <v>383.42274026490941</v>
      </c>
    </row>
    <row r="169" spans="5:7" x14ac:dyDescent="0.25">
      <c r="E169" s="4">
        <v>40848</v>
      </c>
      <c r="F169">
        <v>806014</v>
      </c>
      <c r="G169" s="3">
        <v>100.59999669619458</v>
      </c>
    </row>
    <row r="170" spans="5:7" x14ac:dyDescent="0.25">
      <c r="E170" s="4">
        <v>40848</v>
      </c>
      <c r="F170">
        <v>806013</v>
      </c>
      <c r="G170" s="3">
        <v>96.722186828662586</v>
      </c>
    </row>
    <row r="171" spans="5:7" x14ac:dyDescent="0.25">
      <c r="E171" s="4">
        <v>40848</v>
      </c>
      <c r="F171">
        <v>805961</v>
      </c>
      <c r="G171" s="3">
        <v>286.97508864810749</v>
      </c>
    </row>
    <row r="172" spans="5:7" x14ac:dyDescent="0.25">
      <c r="E172" s="4">
        <v>40848</v>
      </c>
      <c r="F172">
        <v>805877</v>
      </c>
      <c r="G172" s="3">
        <v>25.085654983768798</v>
      </c>
    </row>
    <row r="173" spans="5:7" x14ac:dyDescent="0.25">
      <c r="E173" s="4">
        <v>40848</v>
      </c>
      <c r="F173">
        <v>804460</v>
      </c>
      <c r="G173" s="3">
        <v>59.522665621541691</v>
      </c>
    </row>
    <row r="174" spans="5:7" x14ac:dyDescent="0.25">
      <c r="E174" s="4">
        <v>40848</v>
      </c>
      <c r="F174">
        <v>803779</v>
      </c>
      <c r="G174" s="3">
        <v>64.206922673914391</v>
      </c>
    </row>
    <row r="175" spans="5:7" x14ac:dyDescent="0.25">
      <c r="E175" s="4">
        <v>40848</v>
      </c>
      <c r="F175">
        <v>802726</v>
      </c>
      <c r="G175" s="3">
        <v>390.04590225104812</v>
      </c>
    </row>
    <row r="176" spans="5:7" x14ac:dyDescent="0.25">
      <c r="E176" s="4">
        <v>40848</v>
      </c>
      <c r="F176">
        <v>802702</v>
      </c>
      <c r="G176" s="3">
        <v>129.82083830861473</v>
      </c>
    </row>
    <row r="177" spans="5:7" x14ac:dyDescent="0.25">
      <c r="E177" s="4">
        <v>40848</v>
      </c>
      <c r="F177">
        <v>802687</v>
      </c>
      <c r="G177" s="3">
        <v>39.893397973503738</v>
      </c>
    </row>
    <row r="178" spans="5:7" x14ac:dyDescent="0.25">
      <c r="E178" s="4">
        <v>40848</v>
      </c>
      <c r="F178">
        <v>101790</v>
      </c>
      <c r="G178" s="3">
        <v>124.12423266250582</v>
      </c>
    </row>
    <row r="179" spans="5:7" x14ac:dyDescent="0.25">
      <c r="E179" s="4">
        <v>40848</v>
      </c>
      <c r="F179">
        <v>805961</v>
      </c>
      <c r="G179" s="3">
        <v>26.303904986400525</v>
      </c>
    </row>
    <row r="180" spans="5:7" x14ac:dyDescent="0.25">
      <c r="E180" s="4">
        <v>40848</v>
      </c>
      <c r="F180">
        <v>805385</v>
      </c>
      <c r="G180" s="3">
        <v>116.47156363188961</v>
      </c>
    </row>
    <row r="181" spans="5:7" x14ac:dyDescent="0.25">
      <c r="E181" s="4">
        <v>40848</v>
      </c>
      <c r="F181">
        <v>804729</v>
      </c>
      <c r="G181" s="3">
        <v>621.56487810330009</v>
      </c>
    </row>
    <row r="182" spans="5:7" x14ac:dyDescent="0.25">
      <c r="E182" s="4">
        <v>40848</v>
      </c>
      <c r="F182">
        <v>101790</v>
      </c>
      <c r="G182" s="3">
        <v>216.6082821580693</v>
      </c>
    </row>
    <row r="183" spans="5:7" x14ac:dyDescent="0.25">
      <c r="E183" s="4">
        <v>40848</v>
      </c>
      <c r="F183">
        <v>806662</v>
      </c>
      <c r="G183" s="3">
        <v>1058.7450445406771</v>
      </c>
    </row>
    <row r="184" spans="5:7" x14ac:dyDescent="0.25">
      <c r="E184" s="4">
        <v>40848</v>
      </c>
      <c r="F184">
        <v>806538</v>
      </c>
      <c r="G184" s="3">
        <v>1525.5750138590067</v>
      </c>
    </row>
    <row r="185" spans="5:7" x14ac:dyDescent="0.25">
      <c r="E185" s="4">
        <v>40848</v>
      </c>
      <c r="F185">
        <v>806436</v>
      </c>
      <c r="G185" s="3">
        <v>2119.3432017614141</v>
      </c>
    </row>
    <row r="186" spans="5:7" x14ac:dyDescent="0.25">
      <c r="E186" s="4">
        <v>40848</v>
      </c>
      <c r="F186">
        <v>806231</v>
      </c>
      <c r="G186" s="3">
        <v>2225.4339026948219</v>
      </c>
    </row>
    <row r="187" spans="5:7" x14ac:dyDescent="0.25">
      <c r="E187" s="4">
        <v>40848</v>
      </c>
      <c r="F187">
        <v>806171</v>
      </c>
      <c r="G187" s="3">
        <v>8770.010184438388</v>
      </c>
    </row>
    <row r="188" spans="5:7" x14ac:dyDescent="0.25">
      <c r="E188" s="4">
        <v>40848</v>
      </c>
      <c r="F188">
        <v>806028</v>
      </c>
      <c r="G188" s="3">
        <v>14584.803239253328</v>
      </c>
    </row>
    <row r="189" spans="5:7" x14ac:dyDescent="0.25">
      <c r="E189" s="4">
        <v>40848</v>
      </c>
      <c r="F189">
        <v>806014</v>
      </c>
      <c r="G189" s="3">
        <v>3016.112471304295</v>
      </c>
    </row>
    <row r="190" spans="5:7" x14ac:dyDescent="0.25">
      <c r="E190" s="4">
        <v>40848</v>
      </c>
      <c r="F190">
        <v>806013</v>
      </c>
      <c r="G190" s="3">
        <v>14854.534084906438</v>
      </c>
    </row>
    <row r="191" spans="5:7" x14ac:dyDescent="0.25">
      <c r="E191" s="4">
        <v>40848</v>
      </c>
      <c r="F191">
        <v>805994</v>
      </c>
      <c r="G191" s="3">
        <v>675.52820568466313</v>
      </c>
    </row>
    <row r="192" spans="5:7" x14ac:dyDescent="0.25">
      <c r="E192" s="4">
        <v>40848</v>
      </c>
      <c r="F192">
        <v>805961</v>
      </c>
      <c r="G192" s="3">
        <v>10538.531702343349</v>
      </c>
    </row>
    <row r="193" spans="5:7" x14ac:dyDescent="0.25">
      <c r="E193" s="4">
        <v>40848</v>
      </c>
      <c r="F193">
        <v>805877</v>
      </c>
      <c r="G193" s="3">
        <v>2160.2146314271713</v>
      </c>
    </row>
    <row r="194" spans="5:7" x14ac:dyDescent="0.25">
      <c r="E194" s="4">
        <v>40848</v>
      </c>
      <c r="F194">
        <v>805385</v>
      </c>
      <c r="G194" s="3">
        <v>2777.8502243107155</v>
      </c>
    </row>
    <row r="195" spans="5:7" x14ac:dyDescent="0.25">
      <c r="E195" s="4">
        <v>40848</v>
      </c>
      <c r="F195">
        <v>805349</v>
      </c>
      <c r="G195" s="3">
        <v>1862.1723420509304</v>
      </c>
    </row>
    <row r="196" spans="5:7" x14ac:dyDescent="0.25">
      <c r="E196" s="4">
        <v>40848</v>
      </c>
      <c r="F196">
        <v>804767</v>
      </c>
      <c r="G196" s="3">
        <v>3806.0703849826341</v>
      </c>
    </row>
    <row r="197" spans="5:7" x14ac:dyDescent="0.25">
      <c r="E197" s="4">
        <v>40848</v>
      </c>
      <c r="F197">
        <v>804729</v>
      </c>
      <c r="G197" s="3">
        <v>13621.064536467184</v>
      </c>
    </row>
    <row r="198" spans="5:7" x14ac:dyDescent="0.25">
      <c r="E198" s="4">
        <v>40848</v>
      </c>
      <c r="F198">
        <v>804519</v>
      </c>
      <c r="G198" s="3">
        <v>60362.983588145726</v>
      </c>
    </row>
    <row r="199" spans="5:7" x14ac:dyDescent="0.25">
      <c r="E199" s="4">
        <v>40848</v>
      </c>
      <c r="F199">
        <v>804460</v>
      </c>
      <c r="G199" s="3">
        <v>30542.248220908528</v>
      </c>
    </row>
    <row r="200" spans="5:7" x14ac:dyDescent="0.25">
      <c r="E200" s="4">
        <v>40848</v>
      </c>
      <c r="F200">
        <v>803779</v>
      </c>
      <c r="G200" s="3">
        <v>1763.1337643721934</v>
      </c>
    </row>
    <row r="201" spans="5:7" x14ac:dyDescent="0.25">
      <c r="E201" s="4">
        <v>40848</v>
      </c>
      <c r="F201">
        <v>802726</v>
      </c>
      <c r="G201" s="3">
        <v>3081.2802672197222</v>
      </c>
    </row>
    <row r="202" spans="5:7" x14ac:dyDescent="0.25">
      <c r="E202" s="4">
        <v>40848</v>
      </c>
      <c r="F202">
        <v>802702</v>
      </c>
      <c r="G202" s="3">
        <v>5911.8755691091683</v>
      </c>
    </row>
    <row r="203" spans="5:7" x14ac:dyDescent="0.25">
      <c r="E203" s="4">
        <v>40848</v>
      </c>
      <c r="F203">
        <v>802697</v>
      </c>
      <c r="G203" s="3">
        <v>4252.7048577784626</v>
      </c>
    </row>
    <row r="204" spans="5:7" x14ac:dyDescent="0.25">
      <c r="E204" s="4">
        <v>40848</v>
      </c>
      <c r="F204">
        <v>802694</v>
      </c>
      <c r="G204" s="3">
        <v>624.56760698302628</v>
      </c>
    </row>
    <row r="205" spans="5:7" x14ac:dyDescent="0.25">
      <c r="E205" s="4">
        <v>40848</v>
      </c>
      <c r="F205">
        <v>802687</v>
      </c>
      <c r="G205" s="3">
        <v>1833.8952152292813</v>
      </c>
    </row>
    <row r="206" spans="5:7" x14ac:dyDescent="0.25">
      <c r="E206" s="4">
        <v>40848</v>
      </c>
      <c r="F206">
        <v>101790</v>
      </c>
      <c r="G206" s="3">
        <v>18780.782258881081</v>
      </c>
    </row>
    <row r="207" spans="5:7" x14ac:dyDescent="0.25">
      <c r="E207" s="4">
        <v>40878</v>
      </c>
      <c r="F207">
        <v>806662</v>
      </c>
      <c r="G207" s="3">
        <v>2045.3651274426184</v>
      </c>
    </row>
    <row r="208" spans="5:7" x14ac:dyDescent="0.25">
      <c r="E208" s="4">
        <v>40878</v>
      </c>
      <c r="F208">
        <v>806538</v>
      </c>
      <c r="G208" s="3">
        <v>4604.221248184097</v>
      </c>
    </row>
    <row r="209" spans="5:7" x14ac:dyDescent="0.25">
      <c r="E209" s="4">
        <v>40878</v>
      </c>
      <c r="F209">
        <v>806436</v>
      </c>
      <c r="G209" s="3">
        <v>2995.1792978895337</v>
      </c>
    </row>
    <row r="210" spans="5:7" x14ac:dyDescent="0.25">
      <c r="E210" s="4">
        <v>40878</v>
      </c>
      <c r="F210">
        <v>806231</v>
      </c>
      <c r="G210" s="3">
        <v>11572.186712289731</v>
      </c>
    </row>
    <row r="211" spans="5:7" x14ac:dyDescent="0.25">
      <c r="E211" s="4">
        <v>40878</v>
      </c>
      <c r="F211">
        <v>806171</v>
      </c>
      <c r="G211" s="3">
        <v>3776.5823444751668</v>
      </c>
    </row>
    <row r="212" spans="5:7" x14ac:dyDescent="0.25">
      <c r="E212" s="4">
        <v>40878</v>
      </c>
      <c r="F212">
        <v>806028</v>
      </c>
      <c r="G212" s="3">
        <v>27897.163618826169</v>
      </c>
    </row>
    <row r="213" spans="5:7" x14ac:dyDescent="0.25">
      <c r="E213" s="4">
        <v>40878</v>
      </c>
      <c r="F213">
        <v>806014</v>
      </c>
      <c r="G213" s="3">
        <v>5699.5845319590044</v>
      </c>
    </row>
    <row r="214" spans="5:7" x14ac:dyDescent="0.25">
      <c r="E214" s="4">
        <v>40878</v>
      </c>
      <c r="F214">
        <v>806013</v>
      </c>
      <c r="G214" s="3">
        <v>26514.336144397959</v>
      </c>
    </row>
    <row r="215" spans="5:7" x14ac:dyDescent="0.25">
      <c r="E215" s="4">
        <v>40878</v>
      </c>
      <c r="F215">
        <v>805994</v>
      </c>
      <c r="G215" s="3">
        <v>82.746829169002538</v>
      </c>
    </row>
    <row r="216" spans="5:7" x14ac:dyDescent="0.25">
      <c r="E216" s="4">
        <v>40878</v>
      </c>
      <c r="F216">
        <v>805961</v>
      </c>
      <c r="G216" s="3">
        <v>21517.673130328214</v>
      </c>
    </row>
    <row r="217" spans="5:7" x14ac:dyDescent="0.25">
      <c r="E217" s="4">
        <v>40878</v>
      </c>
      <c r="F217">
        <v>805877</v>
      </c>
      <c r="G217" s="3">
        <v>3826.4181151973639</v>
      </c>
    </row>
    <row r="218" spans="5:7" x14ac:dyDescent="0.25">
      <c r="E218" s="4">
        <v>40878</v>
      </c>
      <c r="F218">
        <v>805385</v>
      </c>
      <c r="G218" s="3">
        <v>8568.1355894171284</v>
      </c>
    </row>
    <row r="219" spans="5:7" x14ac:dyDescent="0.25">
      <c r="E219" s="4">
        <v>40878</v>
      </c>
      <c r="F219">
        <v>805349</v>
      </c>
      <c r="G219" s="3">
        <v>7565.0051630623511</v>
      </c>
    </row>
    <row r="220" spans="5:7" x14ac:dyDescent="0.25">
      <c r="E220" s="4">
        <v>40878</v>
      </c>
      <c r="F220">
        <v>804767</v>
      </c>
      <c r="G220" s="3">
        <v>2982.3663352697567</v>
      </c>
    </row>
    <row r="221" spans="5:7" x14ac:dyDescent="0.25">
      <c r="E221" s="4">
        <v>40878</v>
      </c>
      <c r="F221">
        <v>804729</v>
      </c>
      <c r="G221" s="3">
        <v>30329.152642309775</v>
      </c>
    </row>
    <row r="222" spans="5:7" x14ac:dyDescent="0.25">
      <c r="E222" s="4">
        <v>40878</v>
      </c>
      <c r="F222">
        <v>804519</v>
      </c>
      <c r="G222" s="3">
        <v>70818.421622440714</v>
      </c>
    </row>
    <row r="223" spans="5:7" x14ac:dyDescent="0.25">
      <c r="E223" s="4">
        <v>40878</v>
      </c>
      <c r="F223">
        <v>804460</v>
      </c>
      <c r="G223" s="3">
        <v>127111.10656731504</v>
      </c>
    </row>
    <row r="224" spans="5:7" x14ac:dyDescent="0.25">
      <c r="E224" s="4">
        <v>40878</v>
      </c>
      <c r="F224">
        <v>804429</v>
      </c>
      <c r="G224" s="3">
        <v>10688.774739600703</v>
      </c>
    </row>
    <row r="225" spans="5:7" x14ac:dyDescent="0.25">
      <c r="E225" s="4">
        <v>40878</v>
      </c>
      <c r="F225">
        <v>803779</v>
      </c>
      <c r="G225" s="3">
        <v>4892.7602945565031</v>
      </c>
    </row>
    <row r="226" spans="5:7" x14ac:dyDescent="0.25">
      <c r="E226" s="4">
        <v>40878</v>
      </c>
      <c r="F226">
        <v>802726</v>
      </c>
      <c r="G226" s="3">
        <v>3968.1455193018796</v>
      </c>
    </row>
    <row r="227" spans="5:7" x14ac:dyDescent="0.25">
      <c r="E227" s="4">
        <v>40878</v>
      </c>
      <c r="F227">
        <v>802702</v>
      </c>
      <c r="G227" s="3">
        <v>8637.677048322872</v>
      </c>
    </row>
    <row r="228" spans="5:7" x14ac:dyDescent="0.25">
      <c r="E228" s="4">
        <v>40878</v>
      </c>
      <c r="F228">
        <v>802697</v>
      </c>
      <c r="G228" s="3">
        <v>5459.4481153499919</v>
      </c>
    </row>
    <row r="229" spans="5:7" x14ac:dyDescent="0.25">
      <c r="E229" s="4">
        <v>40878</v>
      </c>
      <c r="F229">
        <v>802694</v>
      </c>
      <c r="G229" s="3">
        <v>303.00694557556392</v>
      </c>
    </row>
    <row r="230" spans="5:7" x14ac:dyDescent="0.25">
      <c r="E230" s="4">
        <v>40878</v>
      </c>
      <c r="F230">
        <v>802687</v>
      </c>
      <c r="G230" s="3">
        <v>2931.5239536360186</v>
      </c>
    </row>
    <row r="231" spans="5:7" x14ac:dyDescent="0.25">
      <c r="E231" s="4">
        <v>40878</v>
      </c>
      <c r="F231">
        <v>101790</v>
      </c>
      <c r="G231" s="3">
        <v>27913.712984659971</v>
      </c>
    </row>
    <row r="232" spans="5:7" x14ac:dyDescent="0.25">
      <c r="E232" s="4">
        <v>40909</v>
      </c>
      <c r="F232">
        <v>806662</v>
      </c>
      <c r="G232" s="3">
        <v>1590.8794173525498</v>
      </c>
    </row>
    <row r="233" spans="5:7" x14ac:dyDescent="0.25">
      <c r="E233" s="4">
        <v>40909</v>
      </c>
      <c r="F233">
        <v>806538</v>
      </c>
      <c r="G233" s="3">
        <v>5129.0036609617309</v>
      </c>
    </row>
    <row r="234" spans="5:7" x14ac:dyDescent="0.25">
      <c r="E234" s="4">
        <v>40909</v>
      </c>
      <c r="F234">
        <v>806436</v>
      </c>
      <c r="G234" s="3">
        <v>3499.6936784115601</v>
      </c>
    </row>
    <row r="235" spans="5:7" x14ac:dyDescent="0.25">
      <c r="E235" s="4">
        <v>40909</v>
      </c>
      <c r="F235">
        <v>806231</v>
      </c>
      <c r="G235" s="3">
        <v>3061.9858364566853</v>
      </c>
    </row>
    <row r="236" spans="5:7" x14ac:dyDescent="0.25">
      <c r="E236" s="4">
        <v>40909</v>
      </c>
      <c r="F236">
        <v>806171</v>
      </c>
      <c r="G236" s="3">
        <v>2275.4323472507967</v>
      </c>
    </row>
    <row r="237" spans="5:7" x14ac:dyDescent="0.25">
      <c r="E237" s="4">
        <v>40909</v>
      </c>
      <c r="F237">
        <v>806028</v>
      </c>
      <c r="G237" s="3">
        <v>27228.904174077536</v>
      </c>
    </row>
    <row r="238" spans="5:7" x14ac:dyDescent="0.25">
      <c r="E238" s="4">
        <v>40909</v>
      </c>
      <c r="F238">
        <v>806014</v>
      </c>
      <c r="G238" s="3">
        <v>6336.0696906449375</v>
      </c>
    </row>
    <row r="239" spans="5:7" x14ac:dyDescent="0.25">
      <c r="E239" s="4">
        <v>40909</v>
      </c>
      <c r="F239">
        <v>806013</v>
      </c>
      <c r="G239" s="3">
        <v>21515.345136035219</v>
      </c>
    </row>
    <row r="240" spans="5:7" x14ac:dyDescent="0.25">
      <c r="E240" s="4">
        <v>40909</v>
      </c>
      <c r="F240">
        <v>805994</v>
      </c>
      <c r="G240" s="3">
        <v>1153.6129158107215</v>
      </c>
    </row>
    <row r="241" spans="5:7" x14ac:dyDescent="0.25">
      <c r="E241" s="4">
        <v>40909</v>
      </c>
      <c r="F241">
        <v>805961</v>
      </c>
      <c r="G241" s="3">
        <v>35035.28247615687</v>
      </c>
    </row>
    <row r="242" spans="5:7" x14ac:dyDescent="0.25">
      <c r="E242" s="4">
        <v>40909</v>
      </c>
      <c r="F242">
        <v>805877</v>
      </c>
      <c r="G242" s="3">
        <v>4092.1252844019077</v>
      </c>
    </row>
    <row r="243" spans="5:7" x14ac:dyDescent="0.25">
      <c r="E243" s="4">
        <v>40909</v>
      </c>
      <c r="F243">
        <v>805385</v>
      </c>
      <c r="G243" s="3">
        <v>15884.486501545376</v>
      </c>
    </row>
    <row r="244" spans="5:7" x14ac:dyDescent="0.25">
      <c r="E244" s="4">
        <v>40909</v>
      </c>
      <c r="F244">
        <v>805349</v>
      </c>
      <c r="G244" s="3">
        <v>6717.9309957181113</v>
      </c>
    </row>
    <row r="245" spans="5:7" x14ac:dyDescent="0.25">
      <c r="E245" s="4">
        <v>40909</v>
      </c>
      <c r="F245">
        <v>804767</v>
      </c>
      <c r="G245" s="3">
        <v>2300.0455625937957</v>
      </c>
    </row>
    <row r="246" spans="5:7" x14ac:dyDescent="0.25">
      <c r="E246" s="4">
        <v>40909</v>
      </c>
      <c r="F246">
        <v>804729</v>
      </c>
      <c r="G246" s="3">
        <v>26907.964820636102</v>
      </c>
    </row>
    <row r="247" spans="5:7" x14ac:dyDescent="0.25">
      <c r="E247" s="4">
        <v>40909</v>
      </c>
      <c r="F247">
        <v>804519</v>
      </c>
      <c r="G247" s="3">
        <v>47100.88433287017</v>
      </c>
    </row>
    <row r="248" spans="5:7" x14ac:dyDescent="0.25">
      <c r="E248" s="4">
        <v>40909</v>
      </c>
      <c r="F248">
        <v>804460</v>
      </c>
      <c r="G248" s="3">
        <v>42181.21182474283</v>
      </c>
    </row>
    <row r="249" spans="5:7" x14ac:dyDescent="0.25">
      <c r="E249" s="4">
        <v>40909</v>
      </c>
      <c r="F249">
        <v>804429</v>
      </c>
      <c r="G249" s="3">
        <v>1380.054496966311</v>
      </c>
    </row>
    <row r="250" spans="5:7" x14ac:dyDescent="0.25">
      <c r="E250" s="4">
        <v>40909</v>
      </c>
      <c r="F250">
        <v>803779</v>
      </c>
      <c r="G250" s="3">
        <v>1004.7623741950268</v>
      </c>
    </row>
    <row r="251" spans="5:7" x14ac:dyDescent="0.25">
      <c r="E251" s="4">
        <v>40909</v>
      </c>
      <c r="F251">
        <v>802726</v>
      </c>
      <c r="G251" s="3">
        <v>4741.0824125247973</v>
      </c>
    </row>
    <row r="252" spans="5:7" x14ac:dyDescent="0.25">
      <c r="E252" s="4">
        <v>40909</v>
      </c>
      <c r="F252">
        <v>802702</v>
      </c>
      <c r="G252" s="3">
        <v>6463.9056387470919</v>
      </c>
    </row>
    <row r="253" spans="5:7" x14ac:dyDescent="0.25">
      <c r="E253" s="4">
        <v>40909</v>
      </c>
      <c r="F253">
        <v>802697</v>
      </c>
      <c r="G253" s="3">
        <v>2495.983731355338</v>
      </c>
    </row>
    <row r="254" spans="5:7" x14ac:dyDescent="0.25">
      <c r="E254" s="4">
        <v>40909</v>
      </c>
      <c r="F254">
        <v>802694</v>
      </c>
      <c r="G254" s="3">
        <v>359.0134513823628</v>
      </c>
    </row>
    <row r="255" spans="5:7" x14ac:dyDescent="0.25">
      <c r="E255" s="4">
        <v>40909</v>
      </c>
      <c r="F255">
        <v>802687</v>
      </c>
      <c r="G255" s="3">
        <v>3024.811393973122</v>
      </c>
    </row>
    <row r="256" spans="5:7" x14ac:dyDescent="0.25">
      <c r="E256" s="4">
        <v>40909</v>
      </c>
      <c r="F256">
        <v>101790</v>
      </c>
      <c r="G256" s="3">
        <v>39719.720544130221</v>
      </c>
    </row>
    <row r="257" spans="5:7" x14ac:dyDescent="0.25">
      <c r="E257" s="4">
        <v>40909</v>
      </c>
      <c r="F257">
        <v>804767</v>
      </c>
      <c r="G257" s="3">
        <v>46.137047794669598</v>
      </c>
    </row>
    <row r="258" spans="5:7" x14ac:dyDescent="0.25">
      <c r="E258" s="4">
        <v>40940</v>
      </c>
      <c r="F258">
        <v>806662</v>
      </c>
      <c r="G258" s="3">
        <v>5463.5479440834752</v>
      </c>
    </row>
    <row r="259" spans="5:7" x14ac:dyDescent="0.25">
      <c r="E259" s="4">
        <v>40940</v>
      </c>
      <c r="F259">
        <v>806538</v>
      </c>
      <c r="G259" s="3">
        <v>2550.0959341369071</v>
      </c>
    </row>
    <row r="260" spans="5:7" x14ac:dyDescent="0.25">
      <c r="E260" s="4">
        <v>40940</v>
      </c>
      <c r="F260">
        <v>806436</v>
      </c>
      <c r="G260" s="3">
        <v>6107.7766620865114</v>
      </c>
    </row>
    <row r="261" spans="5:7" x14ac:dyDescent="0.25">
      <c r="E261" s="4">
        <v>40940</v>
      </c>
      <c r="F261">
        <v>806231</v>
      </c>
      <c r="G261" s="3">
        <v>2049.9430089636271</v>
      </c>
    </row>
    <row r="262" spans="5:7" x14ac:dyDescent="0.25">
      <c r="E262" s="4">
        <v>40940</v>
      </c>
      <c r="F262">
        <v>806171</v>
      </c>
      <c r="G262" s="3">
        <v>5739.3202593005772</v>
      </c>
    </row>
    <row r="263" spans="5:7" x14ac:dyDescent="0.25">
      <c r="E263" s="4">
        <v>40940</v>
      </c>
      <c r="F263">
        <v>806028</v>
      </c>
      <c r="G263" s="3">
        <v>31449.62944569574</v>
      </c>
    </row>
    <row r="264" spans="5:7" x14ac:dyDescent="0.25">
      <c r="E264" s="4">
        <v>40940</v>
      </c>
      <c r="F264">
        <v>806014</v>
      </c>
      <c r="G264" s="3">
        <v>7022.2213788324971</v>
      </c>
    </row>
    <row r="265" spans="5:7" x14ac:dyDescent="0.25">
      <c r="E265" s="4">
        <v>40940</v>
      </c>
      <c r="F265">
        <v>806013</v>
      </c>
      <c r="G265" s="3">
        <v>25254.691235514714</v>
      </c>
    </row>
    <row r="266" spans="5:7" x14ac:dyDescent="0.25">
      <c r="E266" s="4">
        <v>40940</v>
      </c>
      <c r="F266">
        <v>805994</v>
      </c>
      <c r="G266" s="3">
        <v>1558.1330027515367</v>
      </c>
    </row>
    <row r="267" spans="5:7" x14ac:dyDescent="0.25">
      <c r="E267" s="4">
        <v>40940</v>
      </c>
      <c r="F267">
        <v>805961</v>
      </c>
      <c r="G267" s="3">
        <v>23408.102654105074</v>
      </c>
    </row>
    <row r="268" spans="5:7" x14ac:dyDescent="0.25">
      <c r="E268" s="4">
        <v>40940</v>
      </c>
      <c r="F268">
        <v>805877</v>
      </c>
      <c r="G268" s="3">
        <v>1555.2619577648927</v>
      </c>
    </row>
    <row r="269" spans="5:7" x14ac:dyDescent="0.25">
      <c r="E269" s="4">
        <v>40940</v>
      </c>
      <c r="F269">
        <v>805385</v>
      </c>
      <c r="G269" s="3">
        <v>7307.18103800686</v>
      </c>
    </row>
    <row r="270" spans="5:7" x14ac:dyDescent="0.25">
      <c r="E270" s="4">
        <v>40940</v>
      </c>
      <c r="F270">
        <v>805349</v>
      </c>
      <c r="G270" s="3">
        <v>2365.589072495236</v>
      </c>
    </row>
    <row r="271" spans="5:7" x14ac:dyDescent="0.25">
      <c r="E271" s="4">
        <v>40940</v>
      </c>
      <c r="F271">
        <v>804767</v>
      </c>
      <c r="G271" s="3">
        <v>1123.2879067744441</v>
      </c>
    </row>
    <row r="272" spans="5:7" x14ac:dyDescent="0.25">
      <c r="E272" s="4">
        <v>40940</v>
      </c>
      <c r="F272">
        <v>804729</v>
      </c>
      <c r="G272" s="3">
        <v>28087.331773337217</v>
      </c>
    </row>
    <row r="273" spans="5:7" x14ac:dyDescent="0.25">
      <c r="E273" s="4">
        <v>40940</v>
      </c>
      <c r="F273">
        <v>804519</v>
      </c>
      <c r="G273" s="3">
        <v>77533.329846813518</v>
      </c>
    </row>
    <row r="274" spans="5:7" x14ac:dyDescent="0.25">
      <c r="E274" s="4">
        <v>40940</v>
      </c>
      <c r="F274">
        <v>804460</v>
      </c>
      <c r="G274" s="3">
        <v>22029.17352401988</v>
      </c>
    </row>
    <row r="275" spans="5:7" x14ac:dyDescent="0.25">
      <c r="E275" s="4">
        <v>40940</v>
      </c>
      <c r="F275">
        <v>804429</v>
      </c>
      <c r="G275" s="3">
        <v>19100.133428645826</v>
      </c>
    </row>
    <row r="276" spans="5:7" x14ac:dyDescent="0.25">
      <c r="E276" s="4">
        <v>40940</v>
      </c>
      <c r="F276">
        <v>803779</v>
      </c>
      <c r="G276" s="3">
        <v>47.051360781116202</v>
      </c>
    </row>
    <row r="277" spans="5:7" x14ac:dyDescent="0.25">
      <c r="E277" s="4">
        <v>40940</v>
      </c>
      <c r="F277">
        <v>802726</v>
      </c>
      <c r="G277" s="3">
        <v>4659.0642503259469</v>
      </c>
    </row>
    <row r="278" spans="5:7" x14ac:dyDescent="0.25">
      <c r="E278" s="4">
        <v>40940</v>
      </c>
      <c r="F278">
        <v>802702</v>
      </c>
      <c r="G278" s="3">
        <v>3610.9470567018079</v>
      </c>
    </row>
    <row r="279" spans="5:7" x14ac:dyDescent="0.25">
      <c r="E279" s="4">
        <v>40940</v>
      </c>
      <c r="F279">
        <v>802697</v>
      </c>
      <c r="G279" s="3">
        <v>4495.43157458717</v>
      </c>
    </row>
    <row r="280" spans="5:7" x14ac:dyDescent="0.25">
      <c r="E280" s="4">
        <v>40940</v>
      </c>
      <c r="F280">
        <v>802687</v>
      </c>
      <c r="G280" s="3">
        <v>2958.4936392370332</v>
      </c>
    </row>
    <row r="281" spans="5:7" x14ac:dyDescent="0.25">
      <c r="E281" s="4">
        <v>40940</v>
      </c>
      <c r="F281">
        <v>101790</v>
      </c>
      <c r="G281" s="3">
        <v>14767.06789230333</v>
      </c>
    </row>
    <row r="282" spans="5:7" x14ac:dyDescent="0.25">
      <c r="E282" s="4">
        <v>40969</v>
      </c>
      <c r="F282">
        <v>806662</v>
      </c>
      <c r="G282" s="3">
        <v>846.89796099696184</v>
      </c>
    </row>
    <row r="283" spans="5:7" x14ac:dyDescent="0.25">
      <c r="E283" s="4">
        <v>40969</v>
      </c>
      <c r="F283">
        <v>806538</v>
      </c>
      <c r="G283" s="3">
        <v>2441.7416401998935</v>
      </c>
    </row>
    <row r="284" spans="5:7" x14ac:dyDescent="0.25">
      <c r="E284" s="4">
        <v>40969</v>
      </c>
      <c r="F284">
        <v>806436</v>
      </c>
      <c r="G284" s="3">
        <v>1167.0375700266425</v>
      </c>
    </row>
    <row r="285" spans="5:7" x14ac:dyDescent="0.25">
      <c r="E285" s="4">
        <v>40969</v>
      </c>
      <c r="F285">
        <v>806231</v>
      </c>
      <c r="G285" s="3">
        <v>1646.7759426330222</v>
      </c>
    </row>
    <row r="286" spans="5:7" x14ac:dyDescent="0.25">
      <c r="E286" s="4">
        <v>40969</v>
      </c>
      <c r="F286">
        <v>806171</v>
      </c>
      <c r="G286" s="3">
        <v>2443.7940328589384</v>
      </c>
    </row>
    <row r="287" spans="5:7" x14ac:dyDescent="0.25">
      <c r="E287" s="4">
        <v>40969</v>
      </c>
      <c r="F287">
        <v>806028</v>
      </c>
      <c r="G287" s="3">
        <v>30131.563553920449</v>
      </c>
    </row>
    <row r="288" spans="5:7" x14ac:dyDescent="0.25">
      <c r="E288" s="4">
        <v>40969</v>
      </c>
      <c r="F288">
        <v>806014</v>
      </c>
      <c r="G288" s="3">
        <v>3757.1066370691365</v>
      </c>
    </row>
    <row r="289" spans="5:7" x14ac:dyDescent="0.25">
      <c r="E289" s="4">
        <v>40969</v>
      </c>
      <c r="F289">
        <v>806013</v>
      </c>
      <c r="G289" s="3">
        <v>23164.750318574443</v>
      </c>
    </row>
    <row r="290" spans="5:7" x14ac:dyDescent="0.25">
      <c r="E290" s="4">
        <v>40969</v>
      </c>
      <c r="F290">
        <v>805994</v>
      </c>
      <c r="G290" s="3">
        <v>2028.5882687779317</v>
      </c>
    </row>
    <row r="291" spans="5:7" x14ac:dyDescent="0.25">
      <c r="E291" s="4">
        <v>40969</v>
      </c>
      <c r="F291">
        <v>805961</v>
      </c>
      <c r="G291" s="3">
        <v>16621.554292633391</v>
      </c>
    </row>
    <row r="292" spans="5:7" x14ac:dyDescent="0.25">
      <c r="E292" s="4">
        <v>40969</v>
      </c>
      <c r="F292">
        <v>805877</v>
      </c>
      <c r="G292" s="3">
        <v>930.94512267390792</v>
      </c>
    </row>
    <row r="293" spans="5:7" x14ac:dyDescent="0.25">
      <c r="E293" s="4">
        <v>40969</v>
      </c>
      <c r="F293">
        <v>805385</v>
      </c>
      <c r="G293" s="3">
        <v>8995.586555921067</v>
      </c>
    </row>
    <row r="294" spans="5:7" x14ac:dyDescent="0.25">
      <c r="E294" s="4">
        <v>40969</v>
      </c>
      <c r="F294">
        <v>805349</v>
      </c>
      <c r="G294" s="3">
        <v>564.79490772220015</v>
      </c>
    </row>
    <row r="295" spans="5:7" x14ac:dyDescent="0.25">
      <c r="E295" s="4">
        <v>40969</v>
      </c>
      <c r="F295">
        <v>804767</v>
      </c>
      <c r="G295" s="3">
        <v>4885.7039019653103</v>
      </c>
    </row>
    <row r="296" spans="5:7" x14ac:dyDescent="0.25">
      <c r="E296" s="4">
        <v>40969</v>
      </c>
      <c r="F296">
        <v>804729</v>
      </c>
      <c r="G296" s="3">
        <v>16615.548520672088</v>
      </c>
    </row>
    <row r="297" spans="5:7" x14ac:dyDescent="0.25">
      <c r="E297" s="4">
        <v>40969</v>
      </c>
      <c r="F297">
        <v>804519</v>
      </c>
      <c r="G297" s="3">
        <v>65595.394642054918</v>
      </c>
    </row>
    <row r="298" spans="5:7" x14ac:dyDescent="0.25">
      <c r="E298" s="4">
        <v>40969</v>
      </c>
      <c r="F298">
        <v>804460</v>
      </c>
      <c r="G298" s="3">
        <v>33636.276362599026</v>
      </c>
    </row>
    <row r="299" spans="5:7" x14ac:dyDescent="0.25">
      <c r="E299" s="4">
        <v>40969</v>
      </c>
      <c r="F299">
        <v>804429</v>
      </c>
      <c r="G299" s="3">
        <v>3227.7912057233734</v>
      </c>
    </row>
    <row r="300" spans="5:7" x14ac:dyDescent="0.25">
      <c r="E300" s="4">
        <v>40969</v>
      </c>
      <c r="F300">
        <v>802726</v>
      </c>
      <c r="G300" s="3">
        <v>2815.7986137561174</v>
      </c>
    </row>
    <row r="301" spans="5:7" x14ac:dyDescent="0.25">
      <c r="E301" s="4">
        <v>40969</v>
      </c>
      <c r="F301">
        <v>802702</v>
      </c>
      <c r="G301" s="3">
        <v>914.15587780729618</v>
      </c>
    </row>
    <row r="302" spans="5:7" x14ac:dyDescent="0.25">
      <c r="E302" s="4">
        <v>40969</v>
      </c>
      <c r="F302">
        <v>802697</v>
      </c>
      <c r="G302" s="3">
        <v>2759.4251071949793</v>
      </c>
    </row>
    <row r="303" spans="5:7" x14ac:dyDescent="0.25">
      <c r="E303" s="4">
        <v>40969</v>
      </c>
      <c r="F303">
        <v>802687</v>
      </c>
      <c r="G303" s="3">
        <v>3127.8295894935068</v>
      </c>
    </row>
    <row r="304" spans="5:7" x14ac:dyDescent="0.25">
      <c r="E304" s="4">
        <v>40969</v>
      </c>
      <c r="F304">
        <v>101790</v>
      </c>
      <c r="G304" s="3">
        <v>22147.486943986121</v>
      </c>
    </row>
    <row r="305" spans="5:7" x14ac:dyDescent="0.25">
      <c r="E305" s="4">
        <v>41000</v>
      </c>
      <c r="F305">
        <v>806662</v>
      </c>
      <c r="G305" s="3">
        <v>1277.182842001652</v>
      </c>
    </row>
    <row r="306" spans="5:7" x14ac:dyDescent="0.25">
      <c r="E306" s="4">
        <v>41000</v>
      </c>
      <c r="F306">
        <v>806538</v>
      </c>
      <c r="G306" s="3">
        <v>1630.1310508634215</v>
      </c>
    </row>
    <row r="307" spans="5:7" x14ac:dyDescent="0.25">
      <c r="E307" s="4">
        <v>41000</v>
      </c>
      <c r="F307">
        <v>806436</v>
      </c>
      <c r="G307" s="3">
        <v>1262.2373711725068</v>
      </c>
    </row>
    <row r="308" spans="5:7" x14ac:dyDescent="0.25">
      <c r="E308" s="4">
        <v>41000</v>
      </c>
      <c r="F308">
        <v>806231</v>
      </c>
      <c r="G308" s="3">
        <v>1880.7615588690314</v>
      </c>
    </row>
    <row r="309" spans="5:7" x14ac:dyDescent="0.25">
      <c r="E309" s="4">
        <v>41000</v>
      </c>
      <c r="F309">
        <v>806171</v>
      </c>
      <c r="G309" s="3">
        <v>6510.6837024358438</v>
      </c>
    </row>
    <row r="310" spans="5:7" x14ac:dyDescent="0.25">
      <c r="E310" s="4">
        <v>41000</v>
      </c>
      <c r="F310">
        <v>806028</v>
      </c>
      <c r="G310" s="3">
        <v>22456.79578525199</v>
      </c>
    </row>
    <row r="311" spans="5:7" x14ac:dyDescent="0.25">
      <c r="E311" s="4">
        <v>41000</v>
      </c>
      <c r="F311">
        <v>806014</v>
      </c>
      <c r="G311" s="3">
        <v>3701.6572711022163</v>
      </c>
    </row>
    <row r="312" spans="5:7" x14ac:dyDescent="0.25">
      <c r="E312" s="4">
        <v>41000</v>
      </c>
      <c r="F312">
        <v>806013</v>
      </c>
      <c r="G312" s="3">
        <v>16311.318936290587</v>
      </c>
    </row>
    <row r="313" spans="5:7" x14ac:dyDescent="0.25">
      <c r="E313" s="4">
        <v>41000</v>
      </c>
      <c r="F313">
        <v>805994</v>
      </c>
      <c r="G313" s="3">
        <v>121.07510637992942</v>
      </c>
    </row>
    <row r="314" spans="5:7" x14ac:dyDescent="0.25">
      <c r="E314" s="4">
        <v>41000</v>
      </c>
      <c r="F314">
        <v>805961</v>
      </c>
      <c r="G314" s="3">
        <v>15007.486136754267</v>
      </c>
    </row>
    <row r="315" spans="5:7" x14ac:dyDescent="0.25">
      <c r="E315" s="4">
        <v>41000</v>
      </c>
      <c r="F315">
        <v>805877</v>
      </c>
      <c r="G315" s="3">
        <v>1231.439625666156</v>
      </c>
    </row>
    <row r="316" spans="5:7" x14ac:dyDescent="0.25">
      <c r="E316" s="4">
        <v>41000</v>
      </c>
      <c r="F316">
        <v>805385</v>
      </c>
      <c r="G316" s="3">
        <v>7620.3765151679518</v>
      </c>
    </row>
    <row r="317" spans="5:7" x14ac:dyDescent="0.25">
      <c r="E317" s="4">
        <v>41000</v>
      </c>
      <c r="F317">
        <v>805349</v>
      </c>
      <c r="G317" s="3">
        <v>1353.1528532724983</v>
      </c>
    </row>
    <row r="318" spans="5:7" x14ac:dyDescent="0.25">
      <c r="E318" s="4">
        <v>41000</v>
      </c>
      <c r="F318">
        <v>804767</v>
      </c>
      <c r="G318" s="3">
        <v>1104.7389768954808</v>
      </c>
    </row>
    <row r="319" spans="5:7" x14ac:dyDescent="0.25">
      <c r="E319" s="4">
        <v>41000</v>
      </c>
      <c r="F319">
        <v>804729</v>
      </c>
      <c r="G319" s="3">
        <v>24645.434043201414</v>
      </c>
    </row>
    <row r="320" spans="5:7" x14ac:dyDescent="0.25">
      <c r="E320" s="4">
        <v>41000</v>
      </c>
      <c r="F320">
        <v>804519</v>
      </c>
      <c r="G320" s="3">
        <v>69803.577177396233</v>
      </c>
    </row>
    <row r="321" spans="5:7" x14ac:dyDescent="0.25">
      <c r="E321" s="4">
        <v>41000</v>
      </c>
      <c r="F321">
        <v>804460</v>
      </c>
      <c r="G321" s="3">
        <v>28668.23421782787</v>
      </c>
    </row>
    <row r="322" spans="5:7" x14ac:dyDescent="0.25">
      <c r="E322" s="4">
        <v>41000</v>
      </c>
      <c r="F322">
        <v>804429</v>
      </c>
      <c r="G322" s="3">
        <v>3807.0648221073229</v>
      </c>
    </row>
    <row r="323" spans="5:7" x14ac:dyDescent="0.25">
      <c r="E323" s="4">
        <v>41000</v>
      </c>
      <c r="F323">
        <v>802726</v>
      </c>
      <c r="G323" s="3">
        <v>3657.6940771351356</v>
      </c>
    </row>
    <row r="324" spans="5:7" x14ac:dyDescent="0.25">
      <c r="E324" s="4">
        <v>41000</v>
      </c>
      <c r="F324">
        <v>802702</v>
      </c>
      <c r="G324" s="3">
        <v>2269.5956903846018</v>
      </c>
    </row>
    <row r="325" spans="5:7" x14ac:dyDescent="0.25">
      <c r="E325" s="4">
        <v>41000</v>
      </c>
      <c r="F325">
        <v>802697</v>
      </c>
      <c r="G325" s="3">
        <v>2739.7399002762641</v>
      </c>
    </row>
    <row r="326" spans="5:7" x14ac:dyDescent="0.25">
      <c r="E326" s="4">
        <v>41000</v>
      </c>
      <c r="F326">
        <v>802694</v>
      </c>
      <c r="G326" s="3">
        <v>680.55628796940346</v>
      </c>
    </row>
    <row r="327" spans="5:7" x14ac:dyDescent="0.25">
      <c r="E327" s="4">
        <v>41000</v>
      </c>
      <c r="F327">
        <v>802687</v>
      </c>
      <c r="G327" s="3">
        <v>674.22545369683303</v>
      </c>
    </row>
    <row r="328" spans="5:7" x14ac:dyDescent="0.25">
      <c r="E328" s="4">
        <v>41000</v>
      </c>
      <c r="F328">
        <v>101790</v>
      </c>
      <c r="G328" s="3">
        <v>17766.77269775539</v>
      </c>
    </row>
    <row r="329" spans="5:7" x14ac:dyDescent="0.25">
      <c r="E329" s="4">
        <v>41030</v>
      </c>
      <c r="F329">
        <v>806662</v>
      </c>
      <c r="G329" s="3">
        <v>991.2076744057614</v>
      </c>
    </row>
    <row r="330" spans="5:7" x14ac:dyDescent="0.25">
      <c r="E330" s="4">
        <v>41030</v>
      </c>
      <c r="F330">
        <v>806538</v>
      </c>
      <c r="G330" s="3">
        <v>2116.5364060950983</v>
      </c>
    </row>
    <row r="331" spans="5:7" x14ac:dyDescent="0.25">
      <c r="E331" s="4">
        <v>41030</v>
      </c>
      <c r="F331">
        <v>806436</v>
      </c>
      <c r="G331" s="3">
        <v>2437.8396008018071</v>
      </c>
    </row>
    <row r="332" spans="5:7" x14ac:dyDescent="0.25">
      <c r="E332" s="4">
        <v>41030</v>
      </c>
      <c r="F332">
        <v>806231</v>
      </c>
      <c r="G332" s="3">
        <v>2397.2428687327679</v>
      </c>
    </row>
    <row r="333" spans="5:7" x14ac:dyDescent="0.25">
      <c r="E333" s="4">
        <v>41030</v>
      </c>
      <c r="F333">
        <v>806171</v>
      </c>
      <c r="G333" s="3">
        <v>1723.2670357148311</v>
      </c>
    </row>
    <row r="334" spans="5:7" x14ac:dyDescent="0.25">
      <c r="E334" s="4">
        <v>41030</v>
      </c>
      <c r="F334">
        <v>806028</v>
      </c>
      <c r="G334" s="3">
        <v>31495.021494182365</v>
      </c>
    </row>
    <row r="335" spans="5:7" x14ac:dyDescent="0.25">
      <c r="E335" s="4">
        <v>41030</v>
      </c>
      <c r="F335">
        <v>806014</v>
      </c>
      <c r="G335" s="3">
        <v>7356.5016144933152</v>
      </c>
    </row>
    <row r="336" spans="5:7" x14ac:dyDescent="0.25">
      <c r="E336" s="4">
        <v>41030</v>
      </c>
      <c r="F336">
        <v>806013</v>
      </c>
      <c r="G336" s="3">
        <v>22182.451526330471</v>
      </c>
    </row>
    <row r="337" spans="5:7" x14ac:dyDescent="0.25">
      <c r="E337" s="4">
        <v>41030</v>
      </c>
      <c r="F337">
        <v>805994</v>
      </c>
      <c r="G337" s="3">
        <v>616.87677130800955</v>
      </c>
    </row>
    <row r="338" spans="5:7" x14ac:dyDescent="0.25">
      <c r="E338" s="4">
        <v>41030</v>
      </c>
      <c r="F338">
        <v>805961</v>
      </c>
      <c r="G338" s="3">
        <v>10517.023115271353</v>
      </c>
    </row>
    <row r="339" spans="5:7" x14ac:dyDescent="0.25">
      <c r="E339" s="4">
        <v>41030</v>
      </c>
      <c r="F339">
        <v>805877</v>
      </c>
      <c r="G339" s="3">
        <v>108.59166966925957</v>
      </c>
    </row>
    <row r="340" spans="5:7" x14ac:dyDescent="0.25">
      <c r="E340" s="4">
        <v>41030</v>
      </c>
      <c r="F340">
        <v>805385</v>
      </c>
      <c r="G340" s="3">
        <v>15312.44326169532</v>
      </c>
    </row>
    <row r="341" spans="5:7" x14ac:dyDescent="0.25">
      <c r="E341" s="4">
        <v>41030</v>
      </c>
      <c r="F341">
        <v>805349</v>
      </c>
      <c r="G341" s="3">
        <v>5392.4073556167714</v>
      </c>
    </row>
    <row r="342" spans="5:7" x14ac:dyDescent="0.25">
      <c r="E342" s="4">
        <v>41030</v>
      </c>
      <c r="F342">
        <v>804767</v>
      </c>
      <c r="G342" s="3">
        <v>4908.8340337537093</v>
      </c>
    </row>
    <row r="343" spans="5:7" x14ac:dyDescent="0.25">
      <c r="E343" s="4">
        <v>41030</v>
      </c>
      <c r="F343">
        <v>804729</v>
      </c>
      <c r="G343" s="3">
        <v>35486.78319285738</v>
      </c>
    </row>
    <row r="344" spans="5:7" x14ac:dyDescent="0.25">
      <c r="E344" s="4">
        <v>41030</v>
      </c>
      <c r="F344">
        <v>804519</v>
      </c>
      <c r="G344" s="3">
        <v>70771.767422441859</v>
      </c>
    </row>
    <row r="345" spans="5:7" x14ac:dyDescent="0.25">
      <c r="E345" s="4">
        <v>41030</v>
      </c>
      <c r="F345">
        <v>804460</v>
      </c>
      <c r="G345" s="3">
        <v>49814.092438376741</v>
      </c>
    </row>
    <row r="346" spans="5:7" x14ac:dyDescent="0.25">
      <c r="E346" s="4">
        <v>41030</v>
      </c>
      <c r="F346">
        <v>804429</v>
      </c>
      <c r="G346" s="3">
        <v>10140.122587537911</v>
      </c>
    </row>
    <row r="347" spans="5:7" x14ac:dyDescent="0.25">
      <c r="E347" s="4">
        <v>41030</v>
      </c>
      <c r="F347">
        <v>802726</v>
      </c>
      <c r="G347" s="3">
        <v>4863.298282904384</v>
      </c>
    </row>
    <row r="348" spans="5:7" x14ac:dyDescent="0.25">
      <c r="E348" s="4">
        <v>41030</v>
      </c>
      <c r="F348">
        <v>802702</v>
      </c>
      <c r="G348" s="3">
        <v>3950.380730515858</v>
      </c>
    </row>
    <row r="349" spans="5:7" x14ac:dyDescent="0.25">
      <c r="E349" s="4">
        <v>41030</v>
      </c>
      <c r="F349">
        <v>802697</v>
      </c>
      <c r="G349" s="3">
        <v>2178.8247746991774</v>
      </c>
    </row>
    <row r="350" spans="5:7" x14ac:dyDescent="0.25">
      <c r="E350" s="4">
        <v>41030</v>
      </c>
      <c r="F350">
        <v>802694</v>
      </c>
      <c r="G350" s="3">
        <v>367.89015563427085</v>
      </c>
    </row>
    <row r="351" spans="5:7" x14ac:dyDescent="0.25">
      <c r="E351" s="4">
        <v>41030</v>
      </c>
      <c r="F351">
        <v>802687</v>
      </c>
      <c r="G351" s="3">
        <v>2544.2287350690476</v>
      </c>
    </row>
    <row r="352" spans="5:7" x14ac:dyDescent="0.25">
      <c r="E352" s="4">
        <v>41030</v>
      </c>
      <c r="F352">
        <v>101790</v>
      </c>
      <c r="G352" s="3">
        <v>26561.926199257927</v>
      </c>
    </row>
    <row r="353" spans="5:7" x14ac:dyDescent="0.25">
      <c r="E353" s="4">
        <v>41061</v>
      </c>
      <c r="F353">
        <v>807431</v>
      </c>
      <c r="G353" s="3">
        <v>781.58925078516586</v>
      </c>
    </row>
    <row r="354" spans="5:7" x14ac:dyDescent="0.25">
      <c r="E354" s="4">
        <v>41061</v>
      </c>
      <c r="F354">
        <v>806662</v>
      </c>
      <c r="G354" s="3">
        <v>1650.9971456000371</v>
      </c>
    </row>
    <row r="355" spans="5:7" x14ac:dyDescent="0.25">
      <c r="E355" s="4">
        <v>41061</v>
      </c>
      <c r="F355">
        <v>806538</v>
      </c>
      <c r="G355" s="3">
        <v>3410.7719200010415</v>
      </c>
    </row>
    <row r="356" spans="5:7" x14ac:dyDescent="0.25">
      <c r="E356" s="4">
        <v>41061</v>
      </c>
      <c r="F356">
        <v>806436</v>
      </c>
      <c r="G356" s="3">
        <v>1763.6911009299179</v>
      </c>
    </row>
    <row r="357" spans="5:7" x14ac:dyDescent="0.25">
      <c r="E357" s="4">
        <v>41061</v>
      </c>
      <c r="F357">
        <v>806231</v>
      </c>
      <c r="G357" s="3">
        <v>1666.6458571117553</v>
      </c>
    </row>
    <row r="358" spans="5:7" x14ac:dyDescent="0.25">
      <c r="E358" s="4">
        <v>41061</v>
      </c>
      <c r="F358">
        <v>806171</v>
      </c>
      <c r="G358" s="3">
        <v>4155.8696367307803</v>
      </c>
    </row>
    <row r="359" spans="5:7" x14ac:dyDescent="0.25">
      <c r="E359" s="4">
        <v>41061</v>
      </c>
      <c r="F359">
        <v>806028</v>
      </c>
      <c r="G359" s="3">
        <v>26837.50705338869</v>
      </c>
    </row>
    <row r="360" spans="5:7" x14ac:dyDescent="0.25">
      <c r="E360" s="4">
        <v>41061</v>
      </c>
      <c r="F360">
        <v>806014</v>
      </c>
      <c r="G360" s="3">
        <v>5269.3509662374327</v>
      </c>
    </row>
    <row r="361" spans="5:7" x14ac:dyDescent="0.25">
      <c r="E361" s="4">
        <v>41061</v>
      </c>
      <c r="F361">
        <v>806013</v>
      </c>
      <c r="G361" s="3">
        <v>37796.185222277723</v>
      </c>
    </row>
    <row r="362" spans="5:7" x14ac:dyDescent="0.25">
      <c r="E362" s="4">
        <v>41061</v>
      </c>
      <c r="F362">
        <v>805994</v>
      </c>
      <c r="G362" s="3">
        <v>1235.8167497233931</v>
      </c>
    </row>
    <row r="363" spans="5:7" x14ac:dyDescent="0.25">
      <c r="E363" s="4">
        <v>41061</v>
      </c>
      <c r="F363">
        <v>805961</v>
      </c>
      <c r="G363" s="3">
        <v>27162.24685781373</v>
      </c>
    </row>
    <row r="364" spans="5:7" x14ac:dyDescent="0.25">
      <c r="E364" s="4">
        <v>41061</v>
      </c>
      <c r="F364">
        <v>805877</v>
      </c>
      <c r="G364" s="3">
        <v>397.82244015951039</v>
      </c>
    </row>
    <row r="365" spans="5:7" x14ac:dyDescent="0.25">
      <c r="E365" s="4">
        <v>41061</v>
      </c>
      <c r="F365">
        <v>805385</v>
      </c>
      <c r="G365" s="3">
        <v>18403.814035600921</v>
      </c>
    </row>
    <row r="366" spans="5:7" x14ac:dyDescent="0.25">
      <c r="E366" s="4">
        <v>41061</v>
      </c>
      <c r="F366">
        <v>805349</v>
      </c>
      <c r="G366" s="3">
        <v>4362.140563656184</v>
      </c>
    </row>
    <row r="367" spans="5:7" x14ac:dyDescent="0.25">
      <c r="E367" s="4">
        <v>41061</v>
      </c>
      <c r="F367">
        <v>804767</v>
      </c>
      <c r="G367" s="3">
        <v>2954.0718250763393</v>
      </c>
    </row>
    <row r="368" spans="5:7" x14ac:dyDescent="0.25">
      <c r="E368" s="4">
        <v>41061</v>
      </c>
      <c r="F368">
        <v>804729</v>
      </c>
      <c r="G368" s="3">
        <v>11893.452208608105</v>
      </c>
    </row>
    <row r="369" spans="5:7" x14ac:dyDescent="0.25">
      <c r="E369" s="4">
        <v>41061</v>
      </c>
      <c r="F369">
        <v>804519</v>
      </c>
      <c r="G369" s="3">
        <v>89606.413900946616</v>
      </c>
    </row>
    <row r="370" spans="5:7" x14ac:dyDescent="0.25">
      <c r="E370" s="4">
        <v>41061</v>
      </c>
      <c r="F370">
        <v>804460</v>
      </c>
      <c r="G370" s="3">
        <v>59525.922967954539</v>
      </c>
    </row>
    <row r="371" spans="5:7" x14ac:dyDescent="0.25">
      <c r="E371" s="4">
        <v>41061</v>
      </c>
      <c r="F371">
        <v>804429</v>
      </c>
      <c r="G371" s="3">
        <v>31893.73352127512</v>
      </c>
    </row>
    <row r="372" spans="5:7" x14ac:dyDescent="0.25">
      <c r="E372" s="4">
        <v>41061</v>
      </c>
      <c r="F372">
        <v>802726</v>
      </c>
      <c r="G372" s="3">
        <v>3574.4610932264786</v>
      </c>
    </row>
    <row r="373" spans="5:7" x14ac:dyDescent="0.25">
      <c r="E373" s="4">
        <v>41061</v>
      </c>
      <c r="F373">
        <v>802702</v>
      </c>
      <c r="G373" s="3">
        <v>2627.6061818419489</v>
      </c>
    </row>
    <row r="374" spans="5:7" x14ac:dyDescent="0.25">
      <c r="E374" s="4">
        <v>41061</v>
      </c>
      <c r="F374">
        <v>802697</v>
      </c>
      <c r="G374" s="3">
        <v>1581.2666198606526</v>
      </c>
    </row>
    <row r="375" spans="5:7" x14ac:dyDescent="0.25">
      <c r="E375" s="4">
        <v>41061</v>
      </c>
      <c r="F375">
        <v>802694</v>
      </c>
      <c r="G375" s="3">
        <v>1189.7169399889783</v>
      </c>
    </row>
    <row r="376" spans="5:7" x14ac:dyDescent="0.25">
      <c r="E376" s="4">
        <v>41061</v>
      </c>
      <c r="F376">
        <v>802687</v>
      </c>
      <c r="G376" s="3">
        <v>2824.7334819985763</v>
      </c>
    </row>
    <row r="377" spans="5:7" x14ac:dyDescent="0.25">
      <c r="E377" s="4">
        <v>41061</v>
      </c>
      <c r="F377">
        <v>101790</v>
      </c>
      <c r="G377" s="3">
        <v>24105.985461699041</v>
      </c>
    </row>
    <row r="378" spans="5:7" x14ac:dyDescent="0.25">
      <c r="E378" s="4">
        <v>41091</v>
      </c>
      <c r="F378">
        <v>807533</v>
      </c>
      <c r="G378" s="3">
        <v>5613.2000910199904</v>
      </c>
    </row>
    <row r="379" spans="5:7" x14ac:dyDescent="0.25">
      <c r="E379" s="4">
        <v>41091</v>
      </c>
      <c r="F379">
        <v>807431</v>
      </c>
      <c r="G379" s="3">
        <v>3806.927272803558</v>
      </c>
    </row>
    <row r="380" spans="5:7" x14ac:dyDescent="0.25">
      <c r="E380" s="4">
        <v>41091</v>
      </c>
      <c r="F380">
        <v>806662</v>
      </c>
      <c r="G380" s="3">
        <v>2706.0823617839033</v>
      </c>
    </row>
    <row r="381" spans="5:7" x14ac:dyDescent="0.25">
      <c r="E381" s="4">
        <v>41091</v>
      </c>
      <c r="F381">
        <v>806538</v>
      </c>
      <c r="G381" s="3">
        <v>5240.1277065006252</v>
      </c>
    </row>
    <row r="382" spans="5:7" x14ac:dyDescent="0.25">
      <c r="E382" s="4">
        <v>41091</v>
      </c>
      <c r="F382">
        <v>806436</v>
      </c>
      <c r="G382" s="3">
        <v>5173.6069472555791</v>
      </c>
    </row>
    <row r="383" spans="5:7" x14ac:dyDescent="0.25">
      <c r="E383" s="4">
        <v>41091</v>
      </c>
      <c r="F383">
        <v>806231</v>
      </c>
      <c r="G383" s="3">
        <v>13530.941459154859</v>
      </c>
    </row>
    <row r="384" spans="5:7" x14ac:dyDescent="0.25">
      <c r="E384" s="4">
        <v>41091</v>
      </c>
      <c r="F384">
        <v>806171</v>
      </c>
      <c r="G384" s="3">
        <v>8322.1789775284233</v>
      </c>
    </row>
    <row r="385" spans="5:7" x14ac:dyDescent="0.25">
      <c r="E385" s="4">
        <v>41091</v>
      </c>
      <c r="F385">
        <v>806028</v>
      </c>
      <c r="G385" s="3">
        <v>37667.930262204805</v>
      </c>
    </row>
    <row r="386" spans="5:7" x14ac:dyDescent="0.25">
      <c r="E386" s="4">
        <v>41091</v>
      </c>
      <c r="F386">
        <v>806014</v>
      </c>
      <c r="G386" s="3">
        <v>10057.180735951582</v>
      </c>
    </row>
    <row r="387" spans="5:7" x14ac:dyDescent="0.25">
      <c r="E387" s="4">
        <v>41091</v>
      </c>
      <c r="F387">
        <v>806013</v>
      </c>
      <c r="G387" s="3">
        <v>33649.457375091486</v>
      </c>
    </row>
    <row r="388" spans="5:7" x14ac:dyDescent="0.25">
      <c r="E388" s="4">
        <v>41091</v>
      </c>
      <c r="F388">
        <v>805994</v>
      </c>
      <c r="G388" s="3">
        <v>2552.0203495786568</v>
      </c>
    </row>
    <row r="389" spans="5:7" x14ac:dyDescent="0.25">
      <c r="E389" s="4">
        <v>41091</v>
      </c>
      <c r="F389">
        <v>805961</v>
      </c>
      <c r="G389" s="3">
        <v>25180.813555921013</v>
      </c>
    </row>
    <row r="390" spans="5:7" x14ac:dyDescent="0.25">
      <c r="E390" s="4">
        <v>41091</v>
      </c>
      <c r="F390">
        <v>805877</v>
      </c>
      <c r="G390" s="3">
        <v>5098.9924703517063</v>
      </c>
    </row>
    <row r="391" spans="5:7" x14ac:dyDescent="0.25">
      <c r="E391" s="4">
        <v>41091</v>
      </c>
      <c r="F391">
        <v>805385</v>
      </c>
      <c r="G391" s="3">
        <v>13666.780192950355</v>
      </c>
    </row>
    <row r="392" spans="5:7" x14ac:dyDescent="0.25">
      <c r="E392" s="4">
        <v>41091</v>
      </c>
      <c r="F392">
        <v>805349</v>
      </c>
      <c r="G392" s="3">
        <v>9835.7207312990031</v>
      </c>
    </row>
    <row r="393" spans="5:7" x14ac:dyDescent="0.25">
      <c r="E393" s="4">
        <v>41091</v>
      </c>
      <c r="F393">
        <v>804767</v>
      </c>
      <c r="G393" s="3">
        <v>5489.6922767660635</v>
      </c>
    </row>
    <row r="394" spans="5:7" x14ac:dyDescent="0.25">
      <c r="E394" s="4">
        <v>41091</v>
      </c>
      <c r="F394">
        <v>804729</v>
      </c>
      <c r="G394" s="3">
        <v>42485.248116773437</v>
      </c>
    </row>
    <row r="395" spans="5:7" x14ac:dyDescent="0.25">
      <c r="E395" s="4">
        <v>41091</v>
      </c>
      <c r="F395">
        <v>804519</v>
      </c>
      <c r="G395" s="3">
        <v>90976.431974073319</v>
      </c>
    </row>
    <row r="396" spans="5:7" x14ac:dyDescent="0.25">
      <c r="E396" s="4">
        <v>41091</v>
      </c>
      <c r="F396">
        <v>804460</v>
      </c>
      <c r="G396" s="3">
        <v>41444.750229443118</v>
      </c>
    </row>
    <row r="397" spans="5:7" x14ac:dyDescent="0.25">
      <c r="E397" s="4">
        <v>41091</v>
      </c>
      <c r="F397">
        <v>804429</v>
      </c>
      <c r="G397" s="3">
        <v>6489.3243381257398</v>
      </c>
    </row>
    <row r="398" spans="5:7" x14ac:dyDescent="0.25">
      <c r="E398" s="4">
        <v>41091</v>
      </c>
      <c r="F398">
        <v>803779</v>
      </c>
      <c r="G398" s="3">
        <v>4710.2291976103188</v>
      </c>
    </row>
    <row r="399" spans="5:7" x14ac:dyDescent="0.25">
      <c r="E399" s="4">
        <v>41091</v>
      </c>
      <c r="F399">
        <v>802726</v>
      </c>
      <c r="G399" s="3">
        <v>8829.8652796740535</v>
      </c>
    </row>
    <row r="400" spans="5:7" x14ac:dyDescent="0.25">
      <c r="E400" s="4">
        <v>41091</v>
      </c>
      <c r="F400">
        <v>802702</v>
      </c>
      <c r="G400" s="3">
        <v>5224.3209572896212</v>
      </c>
    </row>
    <row r="401" spans="5:7" x14ac:dyDescent="0.25">
      <c r="E401" s="4">
        <v>41091</v>
      </c>
      <c r="F401">
        <v>802697</v>
      </c>
      <c r="G401" s="3">
        <v>5329.7875604021956</v>
      </c>
    </row>
    <row r="402" spans="5:7" x14ac:dyDescent="0.25">
      <c r="E402" s="4">
        <v>41091</v>
      </c>
      <c r="F402">
        <v>802694</v>
      </c>
      <c r="G402" s="3">
        <v>866.04434106438748</v>
      </c>
    </row>
    <row r="403" spans="5:7" x14ac:dyDescent="0.25">
      <c r="E403" s="4">
        <v>41091</v>
      </c>
      <c r="F403">
        <v>802687</v>
      </c>
      <c r="G403" s="3">
        <v>3573.0701423299947</v>
      </c>
    </row>
    <row r="404" spans="5:7" x14ac:dyDescent="0.25">
      <c r="E404" s="4">
        <v>41091</v>
      </c>
      <c r="F404">
        <v>101790</v>
      </c>
      <c r="G404" s="3">
        <v>43326.79613445323</v>
      </c>
    </row>
    <row r="405" spans="5:7" x14ac:dyDescent="0.25">
      <c r="E405" s="4">
        <v>41122</v>
      </c>
      <c r="F405">
        <v>802726</v>
      </c>
      <c r="G405" s="3">
        <v>16480.702832274012</v>
      </c>
    </row>
    <row r="406" spans="5:7" x14ac:dyDescent="0.25">
      <c r="E406" s="4">
        <v>41122</v>
      </c>
      <c r="F406">
        <v>807533</v>
      </c>
      <c r="G406" s="3">
        <v>4648.05261978624</v>
      </c>
    </row>
    <row r="407" spans="5:7" x14ac:dyDescent="0.25">
      <c r="E407" s="4">
        <v>41122</v>
      </c>
      <c r="F407">
        <v>807431</v>
      </c>
      <c r="G407" s="3">
        <v>5502.3298510971636</v>
      </c>
    </row>
    <row r="408" spans="5:7" x14ac:dyDescent="0.25">
      <c r="E408" s="4">
        <v>41122</v>
      </c>
      <c r="F408">
        <v>806662</v>
      </c>
      <c r="G408" s="3">
        <v>2637.0113373808354</v>
      </c>
    </row>
    <row r="409" spans="5:7" x14ac:dyDescent="0.25">
      <c r="E409" s="4">
        <v>41122</v>
      </c>
      <c r="F409">
        <v>806538</v>
      </c>
      <c r="G409" s="3">
        <v>4689.880643574551</v>
      </c>
    </row>
    <row r="410" spans="5:7" x14ac:dyDescent="0.25">
      <c r="E410" s="4">
        <v>41122</v>
      </c>
      <c r="F410">
        <v>806436</v>
      </c>
      <c r="G410" s="3">
        <v>5853.8467618067352</v>
      </c>
    </row>
    <row r="411" spans="5:7" x14ac:dyDescent="0.25">
      <c r="E411" s="4">
        <v>41122</v>
      </c>
      <c r="F411">
        <v>806231</v>
      </c>
      <c r="G411" s="3">
        <v>8668.5695178279821</v>
      </c>
    </row>
    <row r="412" spans="5:7" x14ac:dyDescent="0.25">
      <c r="E412" s="4">
        <v>41122</v>
      </c>
      <c r="F412">
        <v>806171</v>
      </c>
      <c r="G412" s="3">
        <v>5487.9751589302523</v>
      </c>
    </row>
    <row r="413" spans="5:7" x14ac:dyDescent="0.25">
      <c r="E413" s="4">
        <v>41122</v>
      </c>
      <c r="F413">
        <v>806028</v>
      </c>
      <c r="G413" s="3">
        <v>60174.441065415864</v>
      </c>
    </row>
    <row r="414" spans="5:7" x14ac:dyDescent="0.25">
      <c r="E414" s="4">
        <v>41122</v>
      </c>
      <c r="F414">
        <v>806014</v>
      </c>
      <c r="G414" s="3">
        <v>7931.9480240366629</v>
      </c>
    </row>
    <row r="415" spans="5:7" x14ac:dyDescent="0.25">
      <c r="E415" s="4">
        <v>41122</v>
      </c>
      <c r="F415">
        <v>806013</v>
      </c>
      <c r="G415" s="3">
        <v>26064.973160868802</v>
      </c>
    </row>
    <row r="416" spans="5:7" x14ac:dyDescent="0.25">
      <c r="E416" s="4">
        <v>41122</v>
      </c>
      <c r="F416">
        <v>805994</v>
      </c>
      <c r="G416" s="3">
        <v>2897.2581158052744</v>
      </c>
    </row>
    <row r="417" spans="5:7" x14ac:dyDescent="0.25">
      <c r="E417" s="4">
        <v>41122</v>
      </c>
      <c r="F417">
        <v>805961</v>
      </c>
      <c r="G417" s="3">
        <v>39619.181110513091</v>
      </c>
    </row>
    <row r="418" spans="5:7" x14ac:dyDescent="0.25">
      <c r="E418" s="4">
        <v>41122</v>
      </c>
      <c r="F418">
        <v>805877</v>
      </c>
      <c r="G418" s="3">
        <v>2660.0513599403548</v>
      </c>
    </row>
    <row r="419" spans="5:7" x14ac:dyDescent="0.25">
      <c r="E419" s="4">
        <v>41122</v>
      </c>
      <c r="F419">
        <v>805385</v>
      </c>
      <c r="G419" s="3">
        <v>14047.392981900084</v>
      </c>
    </row>
    <row r="420" spans="5:7" x14ac:dyDescent="0.25">
      <c r="E420" s="4">
        <v>41122</v>
      </c>
      <c r="F420">
        <v>805349</v>
      </c>
      <c r="G420" s="3">
        <v>4238.6554807297207</v>
      </c>
    </row>
    <row r="421" spans="5:7" x14ac:dyDescent="0.25">
      <c r="E421" s="4">
        <v>41122</v>
      </c>
      <c r="F421">
        <v>804767</v>
      </c>
      <c r="G421" s="3">
        <v>6880.8747202055547</v>
      </c>
    </row>
    <row r="422" spans="5:7" x14ac:dyDescent="0.25">
      <c r="E422" s="4">
        <v>41122</v>
      </c>
      <c r="F422">
        <v>804729</v>
      </c>
      <c r="G422" s="3">
        <v>32536.220012178186</v>
      </c>
    </row>
    <row r="423" spans="5:7" x14ac:dyDescent="0.25">
      <c r="E423" s="4">
        <v>41122</v>
      </c>
      <c r="F423">
        <v>804519</v>
      </c>
      <c r="G423" s="3">
        <v>45065.179919329537</v>
      </c>
    </row>
    <row r="424" spans="5:7" x14ac:dyDescent="0.25">
      <c r="E424" s="4">
        <v>41122</v>
      </c>
      <c r="F424">
        <v>804460</v>
      </c>
      <c r="G424" s="3">
        <v>71237.393013527952</v>
      </c>
    </row>
    <row r="425" spans="5:7" x14ac:dyDescent="0.25">
      <c r="E425" s="4">
        <v>41122</v>
      </c>
      <c r="F425">
        <v>804429</v>
      </c>
      <c r="G425" s="3">
        <v>13650.999117378229</v>
      </c>
    </row>
    <row r="426" spans="5:7" x14ac:dyDescent="0.25">
      <c r="E426" s="4">
        <v>41122</v>
      </c>
      <c r="F426">
        <v>803779</v>
      </c>
      <c r="G426" s="3">
        <v>2796.3797337689252</v>
      </c>
    </row>
    <row r="427" spans="5:7" x14ac:dyDescent="0.25">
      <c r="E427" s="4">
        <v>41122</v>
      </c>
      <c r="F427">
        <v>802726</v>
      </c>
      <c r="G427" s="3">
        <v>6038.776728287683</v>
      </c>
    </row>
    <row r="428" spans="5:7" x14ac:dyDescent="0.25">
      <c r="E428" s="4">
        <v>41122</v>
      </c>
      <c r="F428">
        <v>802702</v>
      </c>
      <c r="G428" s="3">
        <v>3062.1969897506729</v>
      </c>
    </row>
    <row r="429" spans="5:7" x14ac:dyDescent="0.25">
      <c r="E429" s="4">
        <v>41122</v>
      </c>
      <c r="F429">
        <v>802697</v>
      </c>
      <c r="G429" s="3">
        <v>3024.4561802647659</v>
      </c>
    </row>
    <row r="430" spans="5:7" x14ac:dyDescent="0.25">
      <c r="E430" s="4">
        <v>41122</v>
      </c>
      <c r="F430">
        <v>802694</v>
      </c>
      <c r="G430" s="3">
        <v>742.48862399960876</v>
      </c>
    </row>
    <row r="431" spans="5:7" x14ac:dyDescent="0.25">
      <c r="E431" s="4">
        <v>41122</v>
      </c>
      <c r="F431">
        <v>802687</v>
      </c>
      <c r="G431" s="3">
        <v>1350.0991760198872</v>
      </c>
    </row>
    <row r="432" spans="5:7" x14ac:dyDescent="0.25">
      <c r="E432" s="4">
        <v>41122</v>
      </c>
      <c r="F432">
        <v>101790</v>
      </c>
      <c r="G432" s="3">
        <v>39931.737639727158</v>
      </c>
    </row>
    <row r="433" spans="5:7" x14ac:dyDescent="0.25">
      <c r="E433" s="4">
        <v>41153</v>
      </c>
      <c r="F433">
        <v>804519</v>
      </c>
      <c r="G433" s="3">
        <v>20364.061751212572</v>
      </c>
    </row>
    <row r="434" spans="5:7" x14ac:dyDescent="0.25">
      <c r="E434" s="4">
        <v>41153</v>
      </c>
      <c r="F434">
        <v>807533</v>
      </c>
      <c r="G434" s="3">
        <v>10299.18414447025</v>
      </c>
    </row>
    <row r="435" spans="5:7" x14ac:dyDescent="0.25">
      <c r="E435" s="4">
        <v>41153</v>
      </c>
      <c r="F435">
        <v>807431</v>
      </c>
      <c r="G435" s="3">
        <v>1416.5036931082232</v>
      </c>
    </row>
    <row r="436" spans="5:7" x14ac:dyDescent="0.25">
      <c r="E436" s="4">
        <v>41153</v>
      </c>
      <c r="F436">
        <v>806662</v>
      </c>
      <c r="G436" s="3">
        <v>2947.4781315233413</v>
      </c>
    </row>
    <row r="437" spans="5:7" x14ac:dyDescent="0.25">
      <c r="E437" s="4">
        <v>41153</v>
      </c>
      <c r="F437">
        <v>806538</v>
      </c>
      <c r="G437" s="3">
        <v>3624.9670932486683</v>
      </c>
    </row>
    <row r="438" spans="5:7" x14ac:dyDescent="0.25">
      <c r="E438" s="4">
        <v>41153</v>
      </c>
      <c r="F438">
        <v>806436</v>
      </c>
      <c r="G438" s="3">
        <v>3294.7459823425665</v>
      </c>
    </row>
    <row r="439" spans="5:7" x14ac:dyDescent="0.25">
      <c r="E439" s="4">
        <v>41153</v>
      </c>
      <c r="F439">
        <v>806231</v>
      </c>
      <c r="G439" s="3">
        <v>3129.430340990657</v>
      </c>
    </row>
    <row r="440" spans="5:7" x14ac:dyDescent="0.25">
      <c r="E440" s="4">
        <v>41153</v>
      </c>
      <c r="F440">
        <v>806171</v>
      </c>
      <c r="G440" s="3">
        <v>3850.2006308110949</v>
      </c>
    </row>
    <row r="441" spans="5:7" x14ac:dyDescent="0.25">
      <c r="E441" s="4">
        <v>41153</v>
      </c>
      <c r="F441">
        <v>806028</v>
      </c>
      <c r="G441" s="3">
        <v>77384.43875516858</v>
      </c>
    </row>
    <row r="442" spans="5:7" x14ac:dyDescent="0.25">
      <c r="E442" s="4">
        <v>41153</v>
      </c>
      <c r="F442">
        <v>806014</v>
      </c>
      <c r="G442" s="3">
        <v>11212.653144858192</v>
      </c>
    </row>
    <row r="443" spans="5:7" x14ac:dyDescent="0.25">
      <c r="E443" s="4">
        <v>41153</v>
      </c>
      <c r="F443">
        <v>806013</v>
      </c>
      <c r="G443" s="3">
        <v>25403.645747299965</v>
      </c>
    </row>
    <row r="444" spans="5:7" x14ac:dyDescent="0.25">
      <c r="E444" s="4">
        <v>41153</v>
      </c>
      <c r="F444">
        <v>805994</v>
      </c>
      <c r="G444" s="3">
        <v>2235.2558219673278</v>
      </c>
    </row>
    <row r="445" spans="5:7" x14ac:dyDescent="0.25">
      <c r="E445" s="4">
        <v>41153</v>
      </c>
      <c r="F445">
        <v>805961</v>
      </c>
      <c r="G445" s="3">
        <v>34623.175685819195</v>
      </c>
    </row>
    <row r="446" spans="5:7" x14ac:dyDescent="0.25">
      <c r="E446" s="4">
        <v>41153</v>
      </c>
      <c r="F446">
        <v>805877</v>
      </c>
      <c r="G446" s="3">
        <v>2140.1615923845898</v>
      </c>
    </row>
    <row r="447" spans="5:7" x14ac:dyDescent="0.25">
      <c r="E447" s="4">
        <v>41153</v>
      </c>
      <c r="F447">
        <v>805385</v>
      </c>
      <c r="G447" s="3">
        <v>19566.654962706663</v>
      </c>
    </row>
    <row r="448" spans="5:7" x14ac:dyDescent="0.25">
      <c r="E448" s="4">
        <v>41153</v>
      </c>
      <c r="F448">
        <v>805349</v>
      </c>
      <c r="G448" s="3">
        <v>10981.759236487271</v>
      </c>
    </row>
    <row r="449" spans="5:7" x14ac:dyDescent="0.25">
      <c r="E449" s="4">
        <v>41153</v>
      </c>
      <c r="F449">
        <v>804767</v>
      </c>
      <c r="G449" s="3">
        <v>3813.2523552727362</v>
      </c>
    </row>
    <row r="450" spans="5:7" x14ac:dyDescent="0.25">
      <c r="E450" s="4">
        <v>41153</v>
      </c>
      <c r="F450">
        <v>804729</v>
      </c>
      <c r="G450" s="3">
        <v>13973.191377853978</v>
      </c>
    </row>
    <row r="451" spans="5:7" x14ac:dyDescent="0.25">
      <c r="E451" s="4">
        <v>41153</v>
      </c>
      <c r="F451">
        <v>804519</v>
      </c>
      <c r="G451" s="3">
        <v>64450.950850167967</v>
      </c>
    </row>
    <row r="452" spans="5:7" x14ac:dyDescent="0.25">
      <c r="E452" s="4">
        <v>41153</v>
      </c>
      <c r="F452">
        <v>804460</v>
      </c>
      <c r="G452" s="3">
        <v>42941.755067216822</v>
      </c>
    </row>
    <row r="453" spans="5:7" x14ac:dyDescent="0.25">
      <c r="E453" s="4">
        <v>41153</v>
      </c>
      <c r="F453">
        <v>804429</v>
      </c>
      <c r="G453" s="3">
        <v>8592.1803773468509</v>
      </c>
    </row>
    <row r="454" spans="5:7" x14ac:dyDescent="0.25">
      <c r="E454" s="4">
        <v>41153</v>
      </c>
      <c r="F454">
        <v>803779</v>
      </c>
      <c r="G454" s="3">
        <v>1370.3019418133663</v>
      </c>
    </row>
    <row r="455" spans="5:7" x14ac:dyDescent="0.25">
      <c r="E455" s="4">
        <v>41153</v>
      </c>
      <c r="F455">
        <v>802726</v>
      </c>
      <c r="G455" s="3">
        <v>5121.897272453265</v>
      </c>
    </row>
    <row r="456" spans="5:7" x14ac:dyDescent="0.25">
      <c r="E456" s="4">
        <v>41153</v>
      </c>
      <c r="F456">
        <v>802702</v>
      </c>
      <c r="G456" s="3">
        <v>2125.0672702285997</v>
      </c>
    </row>
    <row r="457" spans="5:7" x14ac:dyDescent="0.25">
      <c r="E457" s="4">
        <v>41153</v>
      </c>
      <c r="F457">
        <v>802697</v>
      </c>
      <c r="G457" s="3">
        <v>5482.0609245927171</v>
      </c>
    </row>
    <row r="458" spans="5:7" x14ac:dyDescent="0.25">
      <c r="E458" s="4">
        <v>41153</v>
      </c>
      <c r="F458">
        <v>802694</v>
      </c>
      <c r="G458" s="3">
        <v>723.88759548308826</v>
      </c>
    </row>
    <row r="459" spans="5:7" x14ac:dyDescent="0.25">
      <c r="E459" s="4">
        <v>41153</v>
      </c>
      <c r="F459">
        <v>802687</v>
      </c>
      <c r="G459" s="3">
        <v>5279.5016840080925</v>
      </c>
    </row>
    <row r="460" spans="5:7" x14ac:dyDescent="0.25">
      <c r="E460" s="4">
        <v>41153</v>
      </c>
      <c r="F460">
        <v>101790</v>
      </c>
      <c r="G460" s="3">
        <v>19766.293780091542</v>
      </c>
    </row>
    <row r="461" spans="5:7" x14ac:dyDescent="0.25">
      <c r="E461" s="4">
        <v>41183</v>
      </c>
      <c r="F461">
        <v>807533</v>
      </c>
      <c r="G461" s="3">
        <v>6107.8139062067166</v>
      </c>
    </row>
    <row r="462" spans="5:7" x14ac:dyDescent="0.25">
      <c r="E462" s="4">
        <v>41183</v>
      </c>
      <c r="F462">
        <v>807431</v>
      </c>
      <c r="G462" s="3">
        <v>3583.946903729804</v>
      </c>
    </row>
    <row r="463" spans="5:7" x14ac:dyDescent="0.25">
      <c r="E463" s="4">
        <v>41183</v>
      </c>
      <c r="F463">
        <v>806662</v>
      </c>
      <c r="G463" s="3">
        <v>2339.0593973045552</v>
      </c>
    </row>
    <row r="464" spans="5:7" x14ac:dyDescent="0.25">
      <c r="E464" s="4">
        <v>41183</v>
      </c>
      <c r="F464">
        <v>806538</v>
      </c>
      <c r="G464" s="3">
        <v>3157.4791023629441</v>
      </c>
    </row>
    <row r="465" spans="5:7" x14ac:dyDescent="0.25">
      <c r="E465" s="4">
        <v>41183</v>
      </c>
      <c r="F465">
        <v>806436</v>
      </c>
      <c r="G465" s="3">
        <v>4702.591332356239</v>
      </c>
    </row>
    <row r="466" spans="5:7" x14ac:dyDescent="0.25">
      <c r="E466" s="4">
        <v>41183</v>
      </c>
      <c r="F466">
        <v>806231</v>
      </c>
      <c r="G466" s="3">
        <v>2908.9385524513941</v>
      </c>
    </row>
    <row r="467" spans="5:7" x14ac:dyDescent="0.25">
      <c r="E467" s="4">
        <v>41183</v>
      </c>
      <c r="F467">
        <v>806171</v>
      </c>
      <c r="G467" s="3">
        <v>12247.143745434887</v>
      </c>
    </row>
    <row r="468" spans="5:7" x14ac:dyDescent="0.25">
      <c r="E468" s="4">
        <v>41183</v>
      </c>
      <c r="F468">
        <v>806028</v>
      </c>
      <c r="G468" s="3">
        <v>34382.676418881165</v>
      </c>
    </row>
    <row r="469" spans="5:7" x14ac:dyDescent="0.25">
      <c r="E469" s="4">
        <v>41183</v>
      </c>
      <c r="F469">
        <v>806014</v>
      </c>
      <c r="G469" s="3">
        <v>8118.5239113131147</v>
      </c>
    </row>
    <row r="470" spans="5:7" x14ac:dyDescent="0.25">
      <c r="E470" s="4">
        <v>41183</v>
      </c>
      <c r="F470">
        <v>806013</v>
      </c>
      <c r="G470" s="3">
        <v>12552.259715721213</v>
      </c>
    </row>
    <row r="471" spans="5:7" x14ac:dyDescent="0.25">
      <c r="E471" s="4">
        <v>41183</v>
      </c>
      <c r="F471">
        <v>805961</v>
      </c>
      <c r="G471" s="3">
        <v>17311.980809746965</v>
      </c>
    </row>
    <row r="472" spans="5:7" x14ac:dyDescent="0.25">
      <c r="E472" s="4">
        <v>41183</v>
      </c>
      <c r="F472">
        <v>805877</v>
      </c>
      <c r="G472" s="3">
        <v>758.04541639908257</v>
      </c>
    </row>
    <row r="473" spans="5:7" x14ac:dyDescent="0.25">
      <c r="E473" s="4">
        <v>41183</v>
      </c>
      <c r="F473">
        <v>805385</v>
      </c>
      <c r="G473" s="3">
        <v>5835.8931969817868</v>
      </c>
    </row>
    <row r="474" spans="5:7" x14ac:dyDescent="0.25">
      <c r="E474" s="4">
        <v>41183</v>
      </c>
      <c r="F474">
        <v>805349</v>
      </c>
      <c r="G474" s="3">
        <v>2694.3269506089814</v>
      </c>
    </row>
    <row r="475" spans="5:7" x14ac:dyDescent="0.25">
      <c r="E475" s="4">
        <v>41183</v>
      </c>
      <c r="F475">
        <v>804767</v>
      </c>
      <c r="G475" s="3">
        <v>9177.5114341322569</v>
      </c>
    </row>
    <row r="476" spans="5:7" x14ac:dyDescent="0.25">
      <c r="E476" s="4">
        <v>41183</v>
      </c>
      <c r="F476">
        <v>804729</v>
      </c>
      <c r="G476" s="3">
        <v>20288.777258336635</v>
      </c>
    </row>
    <row r="477" spans="5:7" x14ac:dyDescent="0.25">
      <c r="E477" s="4">
        <v>41183</v>
      </c>
      <c r="F477">
        <v>804519</v>
      </c>
      <c r="G477" s="3">
        <v>151342.78750431759</v>
      </c>
    </row>
    <row r="478" spans="5:7" x14ac:dyDescent="0.25">
      <c r="E478" s="4">
        <v>41183</v>
      </c>
      <c r="F478">
        <v>804460</v>
      </c>
      <c r="G478" s="3">
        <v>42290.126730144751</v>
      </c>
    </row>
    <row r="479" spans="5:7" x14ac:dyDescent="0.25">
      <c r="E479" s="4">
        <v>41183</v>
      </c>
      <c r="F479">
        <v>804429</v>
      </c>
      <c r="G479" s="3">
        <v>12639.030432503505</v>
      </c>
    </row>
    <row r="480" spans="5:7" x14ac:dyDescent="0.25">
      <c r="E480" s="4">
        <v>41183</v>
      </c>
      <c r="F480">
        <v>803779</v>
      </c>
      <c r="G480" s="3">
        <v>1852.7879527288542</v>
      </c>
    </row>
    <row r="481" spans="5:7" x14ac:dyDescent="0.25">
      <c r="E481" s="4">
        <v>41183</v>
      </c>
      <c r="F481">
        <v>802726</v>
      </c>
      <c r="G481" s="3">
        <v>3324.2869196120305</v>
      </c>
    </row>
    <row r="482" spans="5:7" x14ac:dyDescent="0.25">
      <c r="E482" s="4">
        <v>41183</v>
      </c>
      <c r="F482">
        <v>802702</v>
      </c>
      <c r="G482" s="3">
        <v>2651.2839794881147</v>
      </c>
    </row>
    <row r="483" spans="5:7" x14ac:dyDescent="0.25">
      <c r="E483" s="4">
        <v>41183</v>
      </c>
      <c r="F483">
        <v>802697</v>
      </c>
      <c r="G483" s="3">
        <v>1650.7468549524219</v>
      </c>
    </row>
    <row r="484" spans="5:7" x14ac:dyDescent="0.25">
      <c r="E484" s="4">
        <v>41183</v>
      </c>
      <c r="F484">
        <v>802694</v>
      </c>
      <c r="G484" s="3">
        <v>727.73599090147218</v>
      </c>
    </row>
    <row r="485" spans="5:7" x14ac:dyDescent="0.25">
      <c r="E485" s="4">
        <v>41183</v>
      </c>
      <c r="F485">
        <v>802687</v>
      </c>
      <c r="G485" s="3">
        <v>3715.3910072057242</v>
      </c>
    </row>
    <row r="486" spans="5:7" x14ac:dyDescent="0.25">
      <c r="E486" s="4">
        <v>41183</v>
      </c>
      <c r="F486">
        <v>101790</v>
      </c>
      <c r="G486" s="3">
        <v>14800.716919647486</v>
      </c>
    </row>
    <row r="487" spans="5:7" x14ac:dyDescent="0.25">
      <c r="E487" s="4">
        <v>41214</v>
      </c>
      <c r="F487">
        <v>807533</v>
      </c>
      <c r="G487" s="3">
        <v>9850.7633449146088</v>
      </c>
    </row>
    <row r="488" spans="5:7" x14ac:dyDescent="0.25">
      <c r="E488" s="4">
        <v>41214</v>
      </c>
      <c r="F488">
        <v>806662</v>
      </c>
      <c r="G488" s="3">
        <v>4731.6534632284893</v>
      </c>
    </row>
    <row r="489" spans="5:7" x14ac:dyDescent="0.25">
      <c r="E489" s="4">
        <v>41214</v>
      </c>
      <c r="F489">
        <v>806538</v>
      </c>
      <c r="G489" s="3">
        <v>3887.5803112816498</v>
      </c>
    </row>
    <row r="490" spans="5:7" x14ac:dyDescent="0.25">
      <c r="E490" s="4">
        <v>41214</v>
      </c>
      <c r="F490">
        <v>806436</v>
      </c>
      <c r="G490" s="3">
        <v>4330.4200250864342</v>
      </c>
    </row>
    <row r="491" spans="5:7" x14ac:dyDescent="0.25">
      <c r="E491" s="4">
        <v>41214</v>
      </c>
      <c r="F491">
        <v>806231</v>
      </c>
      <c r="G491" s="3">
        <v>16473.770105079027</v>
      </c>
    </row>
    <row r="492" spans="5:7" x14ac:dyDescent="0.25">
      <c r="E492" s="4">
        <v>41214</v>
      </c>
      <c r="F492">
        <v>806171</v>
      </c>
      <c r="G492" s="3">
        <v>15920.827558285049</v>
      </c>
    </row>
    <row r="493" spans="5:7" x14ac:dyDescent="0.25">
      <c r="E493" s="4">
        <v>41214</v>
      </c>
      <c r="F493">
        <v>806028</v>
      </c>
      <c r="G493" s="3">
        <v>42992.914076372923</v>
      </c>
    </row>
    <row r="494" spans="5:7" x14ac:dyDescent="0.25">
      <c r="E494" s="4">
        <v>41214</v>
      </c>
      <c r="F494">
        <v>806014</v>
      </c>
      <c r="G494" s="3">
        <v>6759.5303876600601</v>
      </c>
    </row>
    <row r="495" spans="5:7" x14ac:dyDescent="0.25">
      <c r="E495" s="4">
        <v>41214</v>
      </c>
      <c r="F495">
        <v>806013</v>
      </c>
      <c r="G495" s="3">
        <v>40972.969865978215</v>
      </c>
    </row>
    <row r="496" spans="5:7" x14ac:dyDescent="0.25">
      <c r="E496" s="4">
        <v>41214</v>
      </c>
      <c r="F496">
        <v>805994</v>
      </c>
      <c r="G496" s="3">
        <v>1600.9997739744315</v>
      </c>
    </row>
    <row r="497" spans="5:7" x14ac:dyDescent="0.25">
      <c r="E497" s="4">
        <v>41214</v>
      </c>
      <c r="F497">
        <v>805961</v>
      </c>
      <c r="G497" s="3">
        <v>40527.588445839167</v>
      </c>
    </row>
    <row r="498" spans="5:7" x14ac:dyDescent="0.25">
      <c r="E498" s="4">
        <v>41214</v>
      </c>
      <c r="F498">
        <v>805877</v>
      </c>
      <c r="G498" s="3">
        <v>1573.2190856330917</v>
      </c>
    </row>
    <row r="499" spans="5:7" x14ac:dyDescent="0.25">
      <c r="E499" s="4">
        <v>41214</v>
      </c>
      <c r="F499">
        <v>805385</v>
      </c>
      <c r="G499" s="3">
        <v>7827.3384538710716</v>
      </c>
    </row>
    <row r="500" spans="5:7" x14ac:dyDescent="0.25">
      <c r="E500" s="4">
        <v>41214</v>
      </c>
      <c r="F500">
        <v>805349</v>
      </c>
      <c r="G500" s="3">
        <v>12213.012260606105</v>
      </c>
    </row>
    <row r="501" spans="5:7" x14ac:dyDescent="0.25">
      <c r="E501" s="4">
        <v>41214</v>
      </c>
      <c r="F501">
        <v>804767</v>
      </c>
      <c r="G501" s="3">
        <v>4507.2386020468739</v>
      </c>
    </row>
    <row r="502" spans="5:7" x14ac:dyDescent="0.25">
      <c r="E502" s="4">
        <v>41214</v>
      </c>
      <c r="F502">
        <v>804729</v>
      </c>
      <c r="G502" s="3">
        <v>26023.171262654447</v>
      </c>
    </row>
    <row r="503" spans="5:7" x14ac:dyDescent="0.25">
      <c r="E503" s="4">
        <v>41214</v>
      </c>
      <c r="F503">
        <v>804519</v>
      </c>
      <c r="G503" s="3">
        <v>36680.885895665844</v>
      </c>
    </row>
    <row r="504" spans="5:7" x14ac:dyDescent="0.25">
      <c r="E504" s="4">
        <v>41214</v>
      </c>
      <c r="F504">
        <v>804460</v>
      </c>
      <c r="G504" s="3">
        <v>64507.843005816656</v>
      </c>
    </row>
    <row r="505" spans="5:7" x14ac:dyDescent="0.25">
      <c r="E505" s="4">
        <v>41214</v>
      </c>
      <c r="F505">
        <v>804429</v>
      </c>
      <c r="G505" s="3">
        <v>14009.205367524321</v>
      </c>
    </row>
    <row r="506" spans="5:7" x14ac:dyDescent="0.25">
      <c r="E506" s="4">
        <v>41214</v>
      </c>
      <c r="F506">
        <v>803779</v>
      </c>
      <c r="G506" s="3">
        <v>404.79506485248385</v>
      </c>
    </row>
    <row r="507" spans="5:7" x14ac:dyDescent="0.25">
      <c r="E507" s="4">
        <v>41214</v>
      </c>
      <c r="F507">
        <v>802726</v>
      </c>
      <c r="G507" s="3">
        <v>3440.9361325816344</v>
      </c>
    </row>
    <row r="508" spans="5:7" x14ac:dyDescent="0.25">
      <c r="E508" s="4">
        <v>41214</v>
      </c>
      <c r="F508">
        <v>802702</v>
      </c>
      <c r="G508" s="3">
        <v>2220.3019020686133</v>
      </c>
    </row>
    <row r="509" spans="5:7" x14ac:dyDescent="0.25">
      <c r="E509" s="4">
        <v>41214</v>
      </c>
      <c r="F509">
        <v>802697</v>
      </c>
      <c r="G509" s="3">
        <v>2665.9585388171008</v>
      </c>
    </row>
    <row r="510" spans="5:7" x14ac:dyDescent="0.25">
      <c r="E510" s="4">
        <v>41214</v>
      </c>
      <c r="F510">
        <v>802694</v>
      </c>
      <c r="G510" s="3">
        <v>1556.819413552802</v>
      </c>
    </row>
    <row r="511" spans="5:7" x14ac:dyDescent="0.25">
      <c r="E511" s="4">
        <v>41214</v>
      </c>
      <c r="F511">
        <v>802687</v>
      </c>
      <c r="G511" s="3">
        <v>4712.8092200878609</v>
      </c>
    </row>
    <row r="512" spans="5:7" x14ac:dyDescent="0.25">
      <c r="E512" s="4">
        <v>41214</v>
      </c>
      <c r="F512">
        <v>101790</v>
      </c>
      <c r="G512" s="3">
        <v>35945.830899482746</v>
      </c>
    </row>
    <row r="513" spans="5:7" x14ac:dyDescent="0.25">
      <c r="E513" s="4">
        <v>41244</v>
      </c>
      <c r="F513">
        <v>807533</v>
      </c>
      <c r="G513" s="3">
        <v>3423.6303412383113</v>
      </c>
    </row>
    <row r="514" spans="5:7" x14ac:dyDescent="0.25">
      <c r="E514" s="4">
        <v>41244</v>
      </c>
      <c r="F514">
        <v>807431</v>
      </c>
      <c r="G514" s="3">
        <v>910.01923042773046</v>
      </c>
    </row>
    <row r="515" spans="5:7" x14ac:dyDescent="0.25">
      <c r="E515" s="4">
        <v>41244</v>
      </c>
      <c r="F515">
        <v>806662</v>
      </c>
      <c r="G515" s="3">
        <v>2028.3856044899721</v>
      </c>
    </row>
    <row r="516" spans="5:7" x14ac:dyDescent="0.25">
      <c r="E516" s="4">
        <v>41244</v>
      </c>
      <c r="F516">
        <v>806538</v>
      </c>
      <c r="G516" s="3">
        <v>9618.5723641757377</v>
      </c>
    </row>
    <row r="517" spans="5:7" x14ac:dyDescent="0.25">
      <c r="E517" s="4">
        <v>41244</v>
      </c>
      <c r="F517">
        <v>806436</v>
      </c>
      <c r="G517" s="3">
        <v>3679.7689928956402</v>
      </c>
    </row>
    <row r="518" spans="5:7" x14ac:dyDescent="0.25">
      <c r="E518" s="4">
        <v>41244</v>
      </c>
      <c r="F518">
        <v>806231</v>
      </c>
      <c r="G518" s="3">
        <v>1948.6150078777637</v>
      </c>
    </row>
    <row r="519" spans="5:7" x14ac:dyDescent="0.25">
      <c r="E519" s="4">
        <v>41244</v>
      </c>
      <c r="F519">
        <v>806171</v>
      </c>
      <c r="G519" s="3">
        <v>5340.5238966885317</v>
      </c>
    </row>
    <row r="520" spans="5:7" x14ac:dyDescent="0.25">
      <c r="E520" s="4">
        <v>41244</v>
      </c>
      <c r="F520">
        <v>806028</v>
      </c>
      <c r="G520" s="3">
        <v>30886.77567219636</v>
      </c>
    </row>
    <row r="521" spans="5:7" x14ac:dyDescent="0.25">
      <c r="E521" s="4">
        <v>41244</v>
      </c>
      <c r="F521">
        <v>806014</v>
      </c>
      <c r="G521" s="3">
        <v>4399.5561223188024</v>
      </c>
    </row>
    <row r="522" spans="5:7" x14ac:dyDescent="0.25">
      <c r="E522" s="4">
        <v>41244</v>
      </c>
      <c r="F522">
        <v>806013</v>
      </c>
      <c r="G522" s="3">
        <v>42722.967401739472</v>
      </c>
    </row>
    <row r="523" spans="5:7" x14ac:dyDescent="0.25">
      <c r="E523" s="4">
        <v>41244</v>
      </c>
      <c r="F523">
        <v>805994</v>
      </c>
      <c r="G523" s="3">
        <v>321.24008930431251</v>
      </c>
    </row>
    <row r="524" spans="5:7" x14ac:dyDescent="0.25">
      <c r="E524" s="4">
        <v>41244</v>
      </c>
      <c r="F524">
        <v>805961</v>
      </c>
      <c r="G524" s="3">
        <v>43047.782192789426</v>
      </c>
    </row>
    <row r="525" spans="5:7" x14ac:dyDescent="0.25">
      <c r="E525" s="4">
        <v>41244</v>
      </c>
      <c r="F525">
        <v>805877</v>
      </c>
      <c r="G525" s="3">
        <v>2663.9257089888151</v>
      </c>
    </row>
    <row r="526" spans="5:7" x14ac:dyDescent="0.25">
      <c r="E526" s="4">
        <v>41244</v>
      </c>
      <c r="F526">
        <v>805385</v>
      </c>
      <c r="G526" s="3">
        <v>10210.137196299138</v>
      </c>
    </row>
    <row r="527" spans="5:7" x14ac:dyDescent="0.25">
      <c r="E527" s="4">
        <v>41244</v>
      </c>
      <c r="F527">
        <v>805349</v>
      </c>
      <c r="G527" s="3">
        <v>5368.6384428502024</v>
      </c>
    </row>
    <row r="528" spans="5:7" x14ac:dyDescent="0.25">
      <c r="E528" s="4">
        <v>41244</v>
      </c>
      <c r="F528">
        <v>804767</v>
      </c>
      <c r="G528" s="3">
        <v>4021.1047028241023</v>
      </c>
    </row>
    <row r="529" spans="5:7" x14ac:dyDescent="0.25">
      <c r="E529" s="4">
        <v>41244</v>
      </c>
      <c r="F529">
        <v>804729</v>
      </c>
      <c r="G529" s="3">
        <v>26995.745026585297</v>
      </c>
    </row>
    <row r="530" spans="5:7" x14ac:dyDescent="0.25">
      <c r="E530" s="4">
        <v>41244</v>
      </c>
      <c r="F530">
        <v>804519</v>
      </c>
      <c r="G530" s="3">
        <v>150901.39674136267</v>
      </c>
    </row>
    <row r="531" spans="5:7" x14ac:dyDescent="0.25">
      <c r="E531" s="4">
        <v>41244</v>
      </c>
      <c r="F531">
        <v>804460</v>
      </c>
      <c r="G531" s="3">
        <v>2797.7032860284253</v>
      </c>
    </row>
    <row r="532" spans="5:7" x14ac:dyDescent="0.25">
      <c r="E532" s="4">
        <v>41244</v>
      </c>
      <c r="F532">
        <v>804460</v>
      </c>
      <c r="G532" s="3">
        <v>102000.15315590531</v>
      </c>
    </row>
    <row r="533" spans="5:7" x14ac:dyDescent="0.25">
      <c r="E533" s="4">
        <v>41244</v>
      </c>
      <c r="F533">
        <v>803779</v>
      </c>
      <c r="G533" s="3">
        <v>1565.6710578108382</v>
      </c>
    </row>
    <row r="534" spans="5:7" x14ac:dyDescent="0.25">
      <c r="E534" s="4">
        <v>41244</v>
      </c>
      <c r="F534">
        <v>802726</v>
      </c>
      <c r="G534" s="3">
        <v>4323.5212500533898</v>
      </c>
    </row>
    <row r="535" spans="5:7" x14ac:dyDescent="0.25">
      <c r="E535" s="4">
        <v>41244</v>
      </c>
      <c r="F535">
        <v>802702</v>
      </c>
      <c r="G535" s="3">
        <v>4113.1452216443249</v>
      </c>
    </row>
    <row r="536" spans="5:7" x14ac:dyDescent="0.25">
      <c r="E536" s="4">
        <v>41244</v>
      </c>
      <c r="F536">
        <v>802697</v>
      </c>
      <c r="G536" s="3">
        <v>4725.4980715768415</v>
      </c>
    </row>
    <row r="537" spans="5:7" x14ac:dyDescent="0.25">
      <c r="E537" s="4">
        <v>41244</v>
      </c>
      <c r="F537">
        <v>802687</v>
      </c>
      <c r="G537" s="3">
        <v>3916.6815459750565</v>
      </c>
    </row>
    <row r="538" spans="5:7" x14ac:dyDescent="0.25">
      <c r="E538" s="4">
        <v>41244</v>
      </c>
      <c r="F538">
        <v>101790</v>
      </c>
      <c r="G538" s="3">
        <v>52578.355705433933</v>
      </c>
    </row>
    <row r="539" spans="5:7" x14ac:dyDescent="0.25">
      <c r="E539" s="4">
        <v>41275</v>
      </c>
      <c r="F539">
        <v>807533</v>
      </c>
      <c r="G539" s="3">
        <v>6287.3299791084846</v>
      </c>
    </row>
    <row r="540" spans="5:7" x14ac:dyDescent="0.25">
      <c r="E540" s="4">
        <v>41275</v>
      </c>
      <c r="F540">
        <v>807431</v>
      </c>
      <c r="G540" s="3">
        <v>1370.1466518771467</v>
      </c>
    </row>
    <row r="541" spans="5:7" x14ac:dyDescent="0.25">
      <c r="E541" s="4">
        <v>41275</v>
      </c>
      <c r="F541">
        <v>806662</v>
      </c>
      <c r="G541" s="3">
        <v>6051.2785820608688</v>
      </c>
    </row>
    <row r="542" spans="5:7" x14ac:dyDescent="0.25">
      <c r="E542" s="4">
        <v>41275</v>
      </c>
      <c r="F542">
        <v>806538</v>
      </c>
      <c r="G542" s="3">
        <v>7435.4911351705377</v>
      </c>
    </row>
    <row r="543" spans="5:7" x14ac:dyDescent="0.25">
      <c r="E543" s="4">
        <v>41275</v>
      </c>
      <c r="F543">
        <v>806436</v>
      </c>
      <c r="G543" s="3">
        <v>5707.9267361792427</v>
      </c>
    </row>
    <row r="544" spans="5:7" x14ac:dyDescent="0.25">
      <c r="E544" s="4">
        <v>41275</v>
      </c>
      <c r="F544">
        <v>806231</v>
      </c>
      <c r="G544" s="3">
        <v>24068.163598970452</v>
      </c>
    </row>
    <row r="545" spans="5:7" x14ac:dyDescent="0.25">
      <c r="E545" s="4">
        <v>41275</v>
      </c>
      <c r="F545">
        <v>806171</v>
      </c>
      <c r="G545" s="3">
        <v>9129.0256435663323</v>
      </c>
    </row>
    <row r="546" spans="5:7" x14ac:dyDescent="0.25">
      <c r="E546" s="4">
        <v>41275</v>
      </c>
      <c r="F546">
        <v>806028</v>
      </c>
      <c r="G546" s="3">
        <v>31923.425982059765</v>
      </c>
    </row>
    <row r="547" spans="5:7" x14ac:dyDescent="0.25">
      <c r="E547" s="4">
        <v>41275</v>
      </c>
      <c r="F547">
        <v>806014</v>
      </c>
      <c r="G547" s="3">
        <v>7210.9002508316935</v>
      </c>
    </row>
    <row r="548" spans="5:7" x14ac:dyDescent="0.25">
      <c r="E548" s="4">
        <v>41275</v>
      </c>
      <c r="F548">
        <v>806013</v>
      </c>
      <c r="G548" s="3">
        <v>32398.038260806712</v>
      </c>
    </row>
    <row r="549" spans="5:7" x14ac:dyDescent="0.25">
      <c r="E549" s="4">
        <v>41275</v>
      </c>
      <c r="F549">
        <v>805994</v>
      </c>
      <c r="G549" s="3">
        <v>793.90823672522151</v>
      </c>
    </row>
    <row r="550" spans="5:7" x14ac:dyDescent="0.25">
      <c r="E550" s="4">
        <v>41275</v>
      </c>
      <c r="F550">
        <v>805961</v>
      </c>
      <c r="G550" s="3">
        <v>28116.074230031856</v>
      </c>
    </row>
    <row r="551" spans="5:7" x14ac:dyDescent="0.25">
      <c r="E551" s="4">
        <v>41275</v>
      </c>
      <c r="F551">
        <v>805877</v>
      </c>
      <c r="G551" s="3">
        <v>7133.2980343727158</v>
      </c>
    </row>
    <row r="552" spans="5:7" x14ac:dyDescent="0.25">
      <c r="E552" s="4">
        <v>41275</v>
      </c>
      <c r="F552">
        <v>805385</v>
      </c>
      <c r="G552" s="3">
        <v>5333.7577794154522</v>
      </c>
    </row>
    <row r="553" spans="5:7" x14ac:dyDescent="0.25">
      <c r="E553" s="4">
        <v>41275</v>
      </c>
      <c r="F553">
        <v>805349</v>
      </c>
      <c r="G553" s="3">
        <v>8501.7184165531435</v>
      </c>
    </row>
    <row r="554" spans="5:7" x14ac:dyDescent="0.25">
      <c r="E554" s="4">
        <v>41275</v>
      </c>
      <c r="F554">
        <v>804767</v>
      </c>
      <c r="G554" s="3">
        <v>1931.7117746069621</v>
      </c>
    </row>
    <row r="555" spans="5:7" x14ac:dyDescent="0.25">
      <c r="E555" s="4">
        <v>41275</v>
      </c>
      <c r="F555">
        <v>804729</v>
      </c>
      <c r="G555" s="3">
        <v>49023.469982267619</v>
      </c>
    </row>
    <row r="556" spans="5:7" x14ac:dyDescent="0.25">
      <c r="E556" s="4">
        <v>41275</v>
      </c>
      <c r="F556">
        <v>804519</v>
      </c>
      <c r="G556" s="3">
        <v>50595.606172639527</v>
      </c>
    </row>
    <row r="557" spans="5:7" x14ac:dyDescent="0.25">
      <c r="E557" s="4">
        <v>41275</v>
      </c>
      <c r="F557">
        <v>804460</v>
      </c>
      <c r="G557" s="3">
        <v>63901.70897892637</v>
      </c>
    </row>
    <row r="558" spans="5:7" x14ac:dyDescent="0.25">
      <c r="E558" s="4">
        <v>41275</v>
      </c>
      <c r="F558">
        <v>804429</v>
      </c>
      <c r="G558" s="3">
        <v>11013.233033556182</v>
      </c>
    </row>
    <row r="559" spans="5:7" x14ac:dyDescent="0.25">
      <c r="E559" s="4">
        <v>41275</v>
      </c>
      <c r="F559">
        <v>803779</v>
      </c>
      <c r="G559" s="3">
        <v>5456.2749759464641</v>
      </c>
    </row>
    <row r="560" spans="5:7" x14ac:dyDescent="0.25">
      <c r="E560" s="4">
        <v>41275</v>
      </c>
      <c r="F560">
        <v>802726</v>
      </c>
      <c r="G560" s="3">
        <v>3707.7236129570965</v>
      </c>
    </row>
    <row r="561" spans="5:7" x14ac:dyDescent="0.25">
      <c r="E561" s="4">
        <v>41275</v>
      </c>
      <c r="F561">
        <v>802702</v>
      </c>
      <c r="G561" s="3">
        <v>7594.3558992046837</v>
      </c>
    </row>
    <row r="562" spans="5:7" x14ac:dyDescent="0.25">
      <c r="E562" s="4">
        <v>41275</v>
      </c>
      <c r="F562">
        <v>802697</v>
      </c>
      <c r="G562" s="3">
        <v>5748.5100580308062</v>
      </c>
    </row>
    <row r="563" spans="5:7" x14ac:dyDescent="0.25">
      <c r="E563" s="4">
        <v>41275</v>
      </c>
      <c r="F563">
        <v>802694</v>
      </c>
      <c r="G563" s="3">
        <v>2022.7725011088764</v>
      </c>
    </row>
    <row r="564" spans="5:7" x14ac:dyDescent="0.25">
      <c r="E564" s="4">
        <v>41275</v>
      </c>
      <c r="F564">
        <v>802687</v>
      </c>
      <c r="G564" s="3">
        <v>2376.0823657039818</v>
      </c>
    </row>
    <row r="565" spans="5:7" x14ac:dyDescent="0.25">
      <c r="E565" s="4">
        <v>41275</v>
      </c>
      <c r="F565">
        <v>101790</v>
      </c>
      <c r="G565" s="3">
        <v>41762.475942273726</v>
      </c>
    </row>
    <row r="566" spans="5:7" x14ac:dyDescent="0.25">
      <c r="E566" s="4">
        <v>41306</v>
      </c>
      <c r="F566">
        <v>807533</v>
      </c>
      <c r="G566" s="3">
        <v>3046.9657324352443</v>
      </c>
    </row>
    <row r="567" spans="5:7" x14ac:dyDescent="0.25">
      <c r="E567" s="4">
        <v>41306</v>
      </c>
      <c r="F567">
        <v>807431</v>
      </c>
      <c r="G567" s="3">
        <v>1325.2352829299002</v>
      </c>
    </row>
    <row r="568" spans="5:7" x14ac:dyDescent="0.25">
      <c r="E568" s="4">
        <v>41306</v>
      </c>
      <c r="F568">
        <v>806662</v>
      </c>
      <c r="G568" s="3">
        <v>5676.6564924890608</v>
      </c>
    </row>
    <row r="569" spans="5:7" x14ac:dyDescent="0.25">
      <c r="E569" s="4">
        <v>41306</v>
      </c>
      <c r="F569">
        <v>806538</v>
      </c>
      <c r="G569" s="3">
        <v>6119.3202062630116</v>
      </c>
    </row>
    <row r="570" spans="5:7" x14ac:dyDescent="0.25">
      <c r="E570" s="4">
        <v>41306</v>
      </c>
      <c r="F570">
        <v>806436</v>
      </c>
      <c r="G570" s="3">
        <v>5078.0492055705145</v>
      </c>
    </row>
    <row r="571" spans="5:7" x14ac:dyDescent="0.25">
      <c r="E571" s="4">
        <v>41306</v>
      </c>
      <c r="F571">
        <v>806231</v>
      </c>
      <c r="G571" s="3">
        <v>26889.037036408969</v>
      </c>
    </row>
    <row r="572" spans="5:7" x14ac:dyDescent="0.25">
      <c r="E572" s="4">
        <v>41306</v>
      </c>
      <c r="F572">
        <v>806171</v>
      </c>
      <c r="G572" s="3">
        <v>10490.095777632319</v>
      </c>
    </row>
    <row r="573" spans="5:7" x14ac:dyDescent="0.25">
      <c r="E573" s="4">
        <v>41306</v>
      </c>
      <c r="F573">
        <v>806028</v>
      </c>
      <c r="G573" s="3">
        <v>56854.087186235032</v>
      </c>
    </row>
    <row r="574" spans="5:7" x14ac:dyDescent="0.25">
      <c r="E574" s="4">
        <v>41306</v>
      </c>
      <c r="F574">
        <v>806014</v>
      </c>
      <c r="G574" s="3">
        <v>7094.9257535472734</v>
      </c>
    </row>
    <row r="575" spans="5:7" x14ac:dyDescent="0.25">
      <c r="E575" s="4">
        <v>41306</v>
      </c>
      <c r="F575">
        <v>806013</v>
      </c>
      <c r="G575" s="3">
        <v>49694.256216077294</v>
      </c>
    </row>
    <row r="576" spans="5:7" x14ac:dyDescent="0.25">
      <c r="E576" s="4">
        <v>41306</v>
      </c>
      <c r="F576">
        <v>805994</v>
      </c>
      <c r="G576" s="3">
        <v>1248.5305576872352</v>
      </c>
    </row>
    <row r="577" spans="5:7" x14ac:dyDescent="0.25">
      <c r="E577" s="4">
        <v>41306</v>
      </c>
      <c r="F577">
        <v>805961</v>
      </c>
      <c r="G577" s="3">
        <v>31013.43253223112</v>
      </c>
    </row>
    <row r="578" spans="5:7" x14ac:dyDescent="0.25">
      <c r="E578" s="4">
        <v>41306</v>
      </c>
      <c r="F578">
        <v>805877</v>
      </c>
      <c r="G578" s="3">
        <v>7340.4664009635526</v>
      </c>
    </row>
    <row r="579" spans="5:7" x14ac:dyDescent="0.25">
      <c r="E579" s="4">
        <v>41306</v>
      </c>
      <c r="F579">
        <v>805385</v>
      </c>
      <c r="G579" s="3">
        <v>11533.710841784639</v>
      </c>
    </row>
    <row r="580" spans="5:7" x14ac:dyDescent="0.25">
      <c r="E580" s="4">
        <v>41306</v>
      </c>
      <c r="F580">
        <v>805349</v>
      </c>
      <c r="G580" s="3">
        <v>9802.1765052412575</v>
      </c>
    </row>
    <row r="581" spans="5:7" x14ac:dyDescent="0.25">
      <c r="E581" s="4">
        <v>41306</v>
      </c>
      <c r="F581">
        <v>804767</v>
      </c>
      <c r="G581" s="3">
        <v>2594.2763958905716</v>
      </c>
    </row>
    <row r="582" spans="5:7" x14ac:dyDescent="0.25">
      <c r="E582" s="4">
        <v>41306</v>
      </c>
      <c r="F582">
        <v>804729</v>
      </c>
      <c r="G582" s="3">
        <v>33561.286968657252</v>
      </c>
    </row>
    <row r="583" spans="5:7" x14ac:dyDescent="0.25">
      <c r="E583" s="4">
        <v>41306</v>
      </c>
      <c r="F583">
        <v>804519</v>
      </c>
      <c r="G583" s="3">
        <v>32750.13014369275</v>
      </c>
    </row>
    <row r="584" spans="5:7" x14ac:dyDescent="0.25">
      <c r="E584" s="4">
        <v>41306</v>
      </c>
      <c r="F584">
        <v>804460</v>
      </c>
      <c r="G584" s="3">
        <v>43248.398466901206</v>
      </c>
    </row>
    <row r="585" spans="5:7" x14ac:dyDescent="0.25">
      <c r="E585" s="4">
        <v>41306</v>
      </c>
      <c r="F585">
        <v>804429</v>
      </c>
      <c r="G585" s="3">
        <v>26949.61840623205</v>
      </c>
    </row>
    <row r="586" spans="5:7" x14ac:dyDescent="0.25">
      <c r="E586" s="4">
        <v>41306</v>
      </c>
      <c r="F586">
        <v>803779</v>
      </c>
      <c r="G586" s="3">
        <v>1015.8189062334924</v>
      </c>
    </row>
    <row r="587" spans="5:7" x14ac:dyDescent="0.25">
      <c r="E587" s="4">
        <v>41306</v>
      </c>
      <c r="F587">
        <v>802726</v>
      </c>
      <c r="G587" s="3">
        <v>2089.954310163349</v>
      </c>
    </row>
    <row r="588" spans="5:7" x14ac:dyDescent="0.25">
      <c r="E588" s="4">
        <v>41306</v>
      </c>
      <c r="F588">
        <v>802702</v>
      </c>
      <c r="G588" s="3">
        <v>3568.4406609123753</v>
      </c>
    </row>
    <row r="589" spans="5:7" x14ac:dyDescent="0.25">
      <c r="E589" s="4">
        <v>41306</v>
      </c>
      <c r="F589">
        <v>802697</v>
      </c>
      <c r="G589" s="3">
        <v>12043.940600961276</v>
      </c>
    </row>
    <row r="590" spans="5:7" x14ac:dyDescent="0.25">
      <c r="E590" s="4">
        <v>41306</v>
      </c>
      <c r="F590">
        <v>802694</v>
      </c>
      <c r="G590" s="3">
        <v>664.54199085933033</v>
      </c>
    </row>
    <row r="591" spans="5:7" x14ac:dyDescent="0.25">
      <c r="E591" s="4">
        <v>41306</v>
      </c>
      <c r="F591">
        <v>802687</v>
      </c>
      <c r="G591" s="3">
        <v>3449.4160872599641</v>
      </c>
    </row>
    <row r="592" spans="5:7" x14ac:dyDescent="0.25">
      <c r="E592" s="4">
        <v>41306</v>
      </c>
      <c r="F592">
        <v>101790</v>
      </c>
      <c r="G592" s="3">
        <v>58775.316442091105</v>
      </c>
    </row>
    <row r="593" spans="5:7" x14ac:dyDescent="0.25">
      <c r="E593" s="4">
        <v>41334</v>
      </c>
      <c r="F593">
        <v>807533</v>
      </c>
      <c r="G593" s="3">
        <v>675.0958730782512</v>
      </c>
    </row>
    <row r="594" spans="5:7" x14ac:dyDescent="0.25">
      <c r="E594" s="4">
        <v>41334</v>
      </c>
      <c r="F594">
        <v>806538</v>
      </c>
      <c r="G594" s="3">
        <v>3089.5964470060671</v>
      </c>
    </row>
    <row r="595" spans="5:7" x14ac:dyDescent="0.25">
      <c r="E595" s="4">
        <v>41334</v>
      </c>
      <c r="F595">
        <v>806436</v>
      </c>
      <c r="G595" s="3">
        <v>1092.1345130594666</v>
      </c>
    </row>
    <row r="596" spans="5:7" x14ac:dyDescent="0.25">
      <c r="E596" s="4">
        <v>41334</v>
      </c>
      <c r="F596">
        <v>806171</v>
      </c>
      <c r="G596" s="3">
        <v>3027.8631316272558</v>
      </c>
    </row>
    <row r="597" spans="5:7" x14ac:dyDescent="0.25">
      <c r="E597" s="4">
        <v>41334</v>
      </c>
      <c r="F597">
        <v>806028</v>
      </c>
      <c r="G597" s="3">
        <v>26441.743475242416</v>
      </c>
    </row>
    <row r="598" spans="5:7" x14ac:dyDescent="0.25">
      <c r="E598" s="4">
        <v>41334</v>
      </c>
      <c r="F598">
        <v>806014</v>
      </c>
      <c r="G598" s="3">
        <v>1933.5700008529095</v>
      </c>
    </row>
    <row r="599" spans="5:7" x14ac:dyDescent="0.25">
      <c r="E599" s="4">
        <v>41334</v>
      </c>
      <c r="F599">
        <v>806013</v>
      </c>
      <c r="G599" s="3">
        <v>8745.1906163236381</v>
      </c>
    </row>
    <row r="600" spans="5:7" x14ac:dyDescent="0.25">
      <c r="E600" s="4">
        <v>41334</v>
      </c>
      <c r="F600">
        <v>805994</v>
      </c>
      <c r="G600" s="3">
        <v>115.14728657181206</v>
      </c>
    </row>
    <row r="601" spans="5:7" x14ac:dyDescent="0.25">
      <c r="E601" s="4">
        <v>41334</v>
      </c>
      <c r="F601">
        <v>805961</v>
      </c>
      <c r="G601" s="3">
        <v>8978.8728012095889</v>
      </c>
    </row>
    <row r="602" spans="5:7" x14ac:dyDescent="0.25">
      <c r="E602" s="4">
        <v>41334</v>
      </c>
      <c r="F602">
        <v>805877</v>
      </c>
      <c r="G602" s="3">
        <v>721.12012377286851</v>
      </c>
    </row>
    <row r="603" spans="5:7" x14ac:dyDescent="0.25">
      <c r="E603" s="4">
        <v>41334</v>
      </c>
      <c r="F603">
        <v>805385</v>
      </c>
      <c r="G603" s="3">
        <v>6095.4479804750281</v>
      </c>
    </row>
    <row r="604" spans="5:7" x14ac:dyDescent="0.25">
      <c r="E604" s="4">
        <v>41334</v>
      </c>
      <c r="F604">
        <v>805349</v>
      </c>
      <c r="G604" s="3">
        <v>58.077845963834058</v>
      </c>
    </row>
    <row r="605" spans="5:7" x14ac:dyDescent="0.25">
      <c r="E605" s="4">
        <v>41334</v>
      </c>
      <c r="F605">
        <v>804767</v>
      </c>
      <c r="G605" s="3">
        <v>38.650286529919953</v>
      </c>
    </row>
    <row r="606" spans="5:7" x14ac:dyDescent="0.25">
      <c r="E606" s="4">
        <v>41334</v>
      </c>
      <c r="F606">
        <v>804729</v>
      </c>
      <c r="G606" s="3">
        <v>12660.970420115824</v>
      </c>
    </row>
    <row r="607" spans="5:7" x14ac:dyDescent="0.25">
      <c r="E607" s="4">
        <v>41334</v>
      </c>
      <c r="F607">
        <v>804519</v>
      </c>
      <c r="G607" s="3">
        <v>45975.20122785509</v>
      </c>
    </row>
    <row r="608" spans="5:7" x14ac:dyDescent="0.25">
      <c r="E608" s="4">
        <v>41334</v>
      </c>
      <c r="F608">
        <v>804460</v>
      </c>
      <c r="G608" s="3">
        <v>35874.839863930414</v>
      </c>
    </row>
    <row r="609" spans="5:7" x14ac:dyDescent="0.25">
      <c r="E609" s="4">
        <v>41334</v>
      </c>
      <c r="F609">
        <v>803779</v>
      </c>
      <c r="G609" s="3">
        <v>1030.8738876912118</v>
      </c>
    </row>
    <row r="610" spans="5:7" x14ac:dyDescent="0.25">
      <c r="E610" s="4">
        <v>41334</v>
      </c>
      <c r="F610">
        <v>802726</v>
      </c>
      <c r="G610" s="3">
        <v>712.76926691968561</v>
      </c>
    </row>
    <row r="611" spans="5:7" x14ac:dyDescent="0.25">
      <c r="E611" s="4">
        <v>41334</v>
      </c>
      <c r="F611">
        <v>802702</v>
      </c>
      <c r="G611" s="3">
        <v>481.27721241598243</v>
      </c>
    </row>
    <row r="612" spans="5:7" x14ac:dyDescent="0.25">
      <c r="E612" s="4">
        <v>41334</v>
      </c>
      <c r="F612">
        <v>802697</v>
      </c>
      <c r="G612" s="3">
        <v>3287.0233080822586</v>
      </c>
    </row>
    <row r="613" spans="5:7" x14ac:dyDescent="0.25">
      <c r="E613" s="4">
        <v>41334</v>
      </c>
      <c r="F613">
        <v>802687</v>
      </c>
      <c r="G613" s="3">
        <v>168.26188742479218</v>
      </c>
    </row>
    <row r="614" spans="5:7" x14ac:dyDescent="0.25">
      <c r="E614" s="4">
        <v>41334</v>
      </c>
      <c r="F614">
        <v>101790</v>
      </c>
      <c r="G614" s="3">
        <v>5769.2918731903392</v>
      </c>
    </row>
    <row r="615" spans="5:7" x14ac:dyDescent="0.25">
      <c r="E615" s="4">
        <v>41365</v>
      </c>
      <c r="F615">
        <v>807533</v>
      </c>
      <c r="G615" s="3">
        <v>2781.6507145469295</v>
      </c>
    </row>
    <row r="616" spans="5:7" x14ac:dyDescent="0.25">
      <c r="E616" s="4">
        <v>41365</v>
      </c>
      <c r="F616">
        <v>807431</v>
      </c>
      <c r="G616" s="3">
        <v>166.80412897407561</v>
      </c>
    </row>
    <row r="617" spans="5:7" x14ac:dyDescent="0.25">
      <c r="E617" s="4">
        <v>41365</v>
      </c>
      <c r="F617">
        <v>806662</v>
      </c>
      <c r="G617" s="3">
        <v>874.05363582415612</v>
      </c>
    </row>
    <row r="618" spans="5:7" x14ac:dyDescent="0.25">
      <c r="E618" s="4">
        <v>41365</v>
      </c>
      <c r="F618">
        <v>806538</v>
      </c>
      <c r="G618" s="3">
        <v>1278.28347288443</v>
      </c>
    </row>
    <row r="619" spans="5:7" x14ac:dyDescent="0.25">
      <c r="E619" s="4">
        <v>41365</v>
      </c>
      <c r="F619">
        <v>806436</v>
      </c>
      <c r="G619" s="3">
        <v>1788.5788086688769</v>
      </c>
    </row>
    <row r="620" spans="5:7" x14ac:dyDescent="0.25">
      <c r="E620" s="4">
        <v>41365</v>
      </c>
      <c r="F620">
        <v>806231</v>
      </c>
      <c r="G620" s="3">
        <v>2694.9282298399385</v>
      </c>
    </row>
    <row r="621" spans="5:7" x14ac:dyDescent="0.25">
      <c r="E621" s="4">
        <v>41365</v>
      </c>
      <c r="F621">
        <v>806171</v>
      </c>
      <c r="G621" s="3">
        <v>9518.4231065632939</v>
      </c>
    </row>
    <row r="622" spans="5:7" x14ac:dyDescent="0.25">
      <c r="E622" s="4">
        <v>41365</v>
      </c>
      <c r="F622">
        <v>806028</v>
      </c>
      <c r="G622" s="3">
        <v>15835.867146934313</v>
      </c>
    </row>
    <row r="623" spans="5:7" x14ac:dyDescent="0.25">
      <c r="E623" s="4">
        <v>41365</v>
      </c>
      <c r="F623">
        <v>806014</v>
      </c>
      <c r="G623" s="3">
        <v>3487.5219337585395</v>
      </c>
    </row>
    <row r="624" spans="5:7" x14ac:dyDescent="0.25">
      <c r="E624" s="4">
        <v>41365</v>
      </c>
      <c r="F624">
        <v>806013</v>
      </c>
      <c r="G624" s="3">
        <v>8345.4220144266328</v>
      </c>
    </row>
    <row r="625" spans="5:7" x14ac:dyDescent="0.25">
      <c r="E625" s="4">
        <v>41365</v>
      </c>
      <c r="F625">
        <v>805961</v>
      </c>
      <c r="G625" s="3">
        <v>11624.869501854599</v>
      </c>
    </row>
    <row r="626" spans="5:7" x14ac:dyDescent="0.25">
      <c r="E626" s="4">
        <v>41365</v>
      </c>
      <c r="F626">
        <v>805877</v>
      </c>
      <c r="G626" s="3">
        <v>3193.8526926069976</v>
      </c>
    </row>
    <row r="627" spans="5:7" x14ac:dyDescent="0.25">
      <c r="E627" s="4">
        <v>41365</v>
      </c>
      <c r="F627">
        <v>805385</v>
      </c>
      <c r="G627" s="3">
        <v>3942.967686475642</v>
      </c>
    </row>
    <row r="628" spans="5:7" x14ac:dyDescent="0.25">
      <c r="E628" s="4">
        <v>41365</v>
      </c>
      <c r="F628">
        <v>805349</v>
      </c>
      <c r="G628" s="3">
        <v>6393.1872110488239</v>
      </c>
    </row>
    <row r="629" spans="5:7" x14ac:dyDescent="0.25">
      <c r="E629" s="4">
        <v>41365</v>
      </c>
      <c r="F629">
        <v>804767</v>
      </c>
      <c r="G629" s="3">
        <v>1726.8847744877608</v>
      </c>
    </row>
    <row r="630" spans="5:7" x14ac:dyDescent="0.25">
      <c r="E630" s="4">
        <v>41365</v>
      </c>
      <c r="F630">
        <v>804729</v>
      </c>
      <c r="G630" s="3">
        <v>6023.3519155122185</v>
      </c>
    </row>
    <row r="631" spans="5:7" x14ac:dyDescent="0.25">
      <c r="E631" s="4">
        <v>41365</v>
      </c>
      <c r="F631">
        <v>804519</v>
      </c>
      <c r="G631" s="3">
        <v>51273.380853937386</v>
      </c>
    </row>
    <row r="632" spans="5:7" x14ac:dyDescent="0.25">
      <c r="E632" s="4">
        <v>41365</v>
      </c>
      <c r="F632">
        <v>804460</v>
      </c>
      <c r="G632" s="3">
        <v>30120.534206207361</v>
      </c>
    </row>
    <row r="633" spans="5:7" x14ac:dyDescent="0.25">
      <c r="E633" s="4">
        <v>41365</v>
      </c>
      <c r="F633">
        <v>804429</v>
      </c>
      <c r="G633" s="3">
        <v>8617.2109393174414</v>
      </c>
    </row>
    <row r="634" spans="5:7" x14ac:dyDescent="0.25">
      <c r="E634" s="4">
        <v>41365</v>
      </c>
      <c r="F634">
        <v>803779</v>
      </c>
      <c r="G634" s="3">
        <v>3380.6106676198497</v>
      </c>
    </row>
    <row r="635" spans="5:7" x14ac:dyDescent="0.25">
      <c r="E635" s="4">
        <v>41365</v>
      </c>
      <c r="F635">
        <v>802726</v>
      </c>
      <c r="G635" s="3">
        <v>1107.6264034664464</v>
      </c>
    </row>
    <row r="636" spans="5:7" x14ac:dyDescent="0.25">
      <c r="E636" s="4">
        <v>41365</v>
      </c>
      <c r="F636">
        <v>802702</v>
      </c>
      <c r="G636" s="3">
        <v>2621.409114215121</v>
      </c>
    </row>
    <row r="637" spans="5:7" x14ac:dyDescent="0.25">
      <c r="E637" s="4">
        <v>41365</v>
      </c>
      <c r="F637">
        <v>802697</v>
      </c>
      <c r="G637" s="3">
        <v>6001.7065346444087</v>
      </c>
    </row>
    <row r="638" spans="5:7" x14ac:dyDescent="0.25">
      <c r="E638" s="4">
        <v>41365</v>
      </c>
      <c r="F638">
        <v>802694</v>
      </c>
      <c r="G638" s="3">
        <v>342.39484164340536</v>
      </c>
    </row>
    <row r="639" spans="5:7" x14ac:dyDescent="0.25">
      <c r="E639" s="4">
        <v>41365</v>
      </c>
      <c r="F639">
        <v>802687</v>
      </c>
      <c r="G639" s="3">
        <v>2670.8081961666921</v>
      </c>
    </row>
    <row r="640" spans="5:7" x14ac:dyDescent="0.25">
      <c r="E640" s="4">
        <v>41365</v>
      </c>
      <c r="F640">
        <v>101790</v>
      </c>
      <c r="G640" s="3">
        <v>8053.1153985540332</v>
      </c>
    </row>
    <row r="641" spans="5:7" x14ac:dyDescent="0.25">
      <c r="E641" s="4">
        <v>41395</v>
      </c>
      <c r="F641">
        <v>807533</v>
      </c>
      <c r="G641" s="3">
        <v>7495.1996528004711</v>
      </c>
    </row>
    <row r="642" spans="5:7" x14ac:dyDescent="0.25">
      <c r="E642" s="4">
        <v>41395</v>
      </c>
      <c r="F642">
        <v>807431</v>
      </c>
      <c r="G642" s="3">
        <v>1294.2817113155445</v>
      </c>
    </row>
    <row r="643" spans="5:7" x14ac:dyDescent="0.25">
      <c r="E643" s="4">
        <v>41395</v>
      </c>
      <c r="F643">
        <v>806662</v>
      </c>
      <c r="G643" s="3">
        <v>3040.3880063729021</v>
      </c>
    </row>
    <row r="644" spans="5:7" x14ac:dyDescent="0.25">
      <c r="E644" s="4">
        <v>41395</v>
      </c>
      <c r="F644">
        <v>806538</v>
      </c>
      <c r="G644" s="3">
        <v>4214.7924873407928</v>
      </c>
    </row>
    <row r="645" spans="5:7" x14ac:dyDescent="0.25">
      <c r="E645" s="4">
        <v>41395</v>
      </c>
      <c r="F645">
        <v>806436</v>
      </c>
      <c r="G645" s="3">
        <v>2718.2656344502807</v>
      </c>
    </row>
    <row r="646" spans="5:7" x14ac:dyDescent="0.25">
      <c r="E646" s="4">
        <v>41395</v>
      </c>
      <c r="F646">
        <v>806231</v>
      </c>
      <c r="G646" s="3">
        <v>8350.7204245178164</v>
      </c>
    </row>
    <row r="647" spans="5:7" x14ac:dyDescent="0.25">
      <c r="E647" s="4">
        <v>41395</v>
      </c>
      <c r="F647">
        <v>806171</v>
      </c>
      <c r="G647" s="3">
        <v>4748.6268609567578</v>
      </c>
    </row>
    <row r="648" spans="5:7" x14ac:dyDescent="0.25">
      <c r="E648" s="4">
        <v>41395</v>
      </c>
      <c r="F648">
        <v>806028</v>
      </c>
      <c r="G648" s="3">
        <v>37285.602268068971</v>
      </c>
    </row>
    <row r="649" spans="5:7" x14ac:dyDescent="0.25">
      <c r="E649" s="4">
        <v>41395</v>
      </c>
      <c r="F649">
        <v>806014</v>
      </c>
      <c r="G649" s="3">
        <v>6372.520351624099</v>
      </c>
    </row>
    <row r="650" spans="5:7" x14ac:dyDescent="0.25">
      <c r="E650" s="4">
        <v>41395</v>
      </c>
      <c r="F650">
        <v>806013</v>
      </c>
      <c r="G650" s="3">
        <v>39517.025278635614</v>
      </c>
    </row>
    <row r="651" spans="5:7" x14ac:dyDescent="0.25">
      <c r="E651" s="4">
        <v>41395</v>
      </c>
      <c r="F651">
        <v>805994</v>
      </c>
      <c r="G651" s="3">
        <v>714.12511919272572</v>
      </c>
    </row>
    <row r="652" spans="5:7" x14ac:dyDescent="0.25">
      <c r="E652" s="4">
        <v>41395</v>
      </c>
      <c r="F652">
        <v>805961</v>
      </c>
      <c r="G652" s="3">
        <v>31894.334424109395</v>
      </c>
    </row>
    <row r="653" spans="5:7" x14ac:dyDescent="0.25">
      <c r="E653" s="4">
        <v>41395</v>
      </c>
      <c r="F653">
        <v>805877</v>
      </c>
      <c r="G653" s="3">
        <v>4815.7823999214843</v>
      </c>
    </row>
    <row r="654" spans="5:7" x14ac:dyDescent="0.25">
      <c r="E654" s="4">
        <v>41395</v>
      </c>
      <c r="F654">
        <v>805385</v>
      </c>
      <c r="G654" s="3">
        <v>5258.8252252640141</v>
      </c>
    </row>
    <row r="655" spans="5:7" x14ac:dyDescent="0.25">
      <c r="E655" s="4">
        <v>41395</v>
      </c>
      <c r="F655">
        <v>805349</v>
      </c>
      <c r="G655" s="3">
        <v>2349.7431915527263</v>
      </c>
    </row>
    <row r="656" spans="5:7" x14ac:dyDescent="0.25">
      <c r="E656" s="4">
        <v>41395</v>
      </c>
      <c r="F656">
        <v>804767</v>
      </c>
      <c r="G656" s="3">
        <v>8509.4927479176113</v>
      </c>
    </row>
    <row r="657" spans="5:7" x14ac:dyDescent="0.25">
      <c r="E657" s="4">
        <v>41395</v>
      </c>
      <c r="F657">
        <v>804729</v>
      </c>
      <c r="G657" s="3">
        <v>23020.336420647091</v>
      </c>
    </row>
    <row r="658" spans="5:7" x14ac:dyDescent="0.25">
      <c r="E658" s="4">
        <v>41395</v>
      </c>
      <c r="F658">
        <v>804519</v>
      </c>
      <c r="G658" s="3">
        <v>140790.7388476475</v>
      </c>
    </row>
    <row r="659" spans="5:7" x14ac:dyDescent="0.25">
      <c r="E659" s="4">
        <v>41395</v>
      </c>
      <c r="F659">
        <v>804460</v>
      </c>
      <c r="G659" s="3">
        <v>69022.378867280597</v>
      </c>
    </row>
    <row r="660" spans="5:7" x14ac:dyDescent="0.25">
      <c r="E660" s="4">
        <v>41395</v>
      </c>
      <c r="F660">
        <v>804429</v>
      </c>
      <c r="G660" s="3">
        <v>4368.6601052516271</v>
      </c>
    </row>
    <row r="661" spans="5:7" x14ac:dyDescent="0.25">
      <c r="E661" s="4">
        <v>41395</v>
      </c>
      <c r="F661">
        <v>803779</v>
      </c>
      <c r="G661" s="3">
        <v>3413.7061613041074</v>
      </c>
    </row>
    <row r="662" spans="5:7" x14ac:dyDescent="0.25">
      <c r="E662" s="4">
        <v>41395</v>
      </c>
      <c r="F662">
        <v>802726</v>
      </c>
      <c r="G662" s="3">
        <v>2640.4598778523814</v>
      </c>
    </row>
    <row r="663" spans="5:7" x14ac:dyDescent="0.25">
      <c r="E663" s="4">
        <v>41395</v>
      </c>
      <c r="F663">
        <v>802702</v>
      </c>
      <c r="G663" s="3">
        <v>3160.8880564651859</v>
      </c>
    </row>
    <row r="664" spans="5:7" x14ac:dyDescent="0.25">
      <c r="E664" s="4">
        <v>41395</v>
      </c>
      <c r="F664">
        <v>802697</v>
      </c>
      <c r="G664" s="3">
        <v>3645.2549718639152</v>
      </c>
    </row>
    <row r="665" spans="5:7" x14ac:dyDescent="0.25">
      <c r="E665" s="4">
        <v>41395</v>
      </c>
      <c r="F665">
        <v>802694</v>
      </c>
      <c r="G665" s="3">
        <v>1542.070546716579</v>
      </c>
    </row>
    <row r="666" spans="5:7" x14ac:dyDescent="0.25">
      <c r="E666" s="4">
        <v>41395</v>
      </c>
      <c r="F666">
        <v>802687</v>
      </c>
      <c r="G666" s="3">
        <v>3243.8476464498981</v>
      </c>
    </row>
    <row r="667" spans="5:7" x14ac:dyDescent="0.25">
      <c r="E667" s="4">
        <v>41395</v>
      </c>
      <c r="F667">
        <v>101790</v>
      </c>
      <c r="G667" s="3">
        <v>53058.091897495382</v>
      </c>
    </row>
    <row r="668" spans="5:7" x14ac:dyDescent="0.25">
      <c r="E668" s="4">
        <v>41426</v>
      </c>
      <c r="F668">
        <v>804519</v>
      </c>
      <c r="G668" s="3">
        <v>1308.8524349406225</v>
      </c>
    </row>
    <row r="669" spans="5:7" x14ac:dyDescent="0.25">
      <c r="E669" s="4">
        <v>41426</v>
      </c>
      <c r="F669">
        <v>807860</v>
      </c>
      <c r="G669" s="3">
        <v>2719.8168962741165</v>
      </c>
    </row>
    <row r="670" spans="5:7" x14ac:dyDescent="0.25">
      <c r="E670" s="4">
        <v>41426</v>
      </c>
      <c r="F670">
        <v>807533</v>
      </c>
      <c r="G670" s="3">
        <v>4336.2156729763392</v>
      </c>
    </row>
    <row r="671" spans="5:7" x14ac:dyDescent="0.25">
      <c r="E671" s="4">
        <v>41426</v>
      </c>
      <c r="F671">
        <v>807431</v>
      </c>
      <c r="G671" s="3">
        <v>3597.9399811667067</v>
      </c>
    </row>
    <row r="672" spans="5:7" x14ac:dyDescent="0.25">
      <c r="E672" s="4">
        <v>41426</v>
      </c>
      <c r="F672">
        <v>806662</v>
      </c>
      <c r="G672" s="3">
        <v>2737.0708961751757</v>
      </c>
    </row>
    <row r="673" spans="5:7" x14ac:dyDescent="0.25">
      <c r="E673" s="4">
        <v>41426</v>
      </c>
      <c r="F673">
        <v>806538</v>
      </c>
      <c r="G673" s="3">
        <v>7201.4347572655897</v>
      </c>
    </row>
    <row r="674" spans="5:7" x14ac:dyDescent="0.25">
      <c r="E674" s="4">
        <v>41426</v>
      </c>
      <c r="F674">
        <v>806436</v>
      </c>
      <c r="G674" s="3">
        <v>3219.1433088784283</v>
      </c>
    </row>
    <row r="675" spans="5:7" x14ac:dyDescent="0.25">
      <c r="E675" s="4">
        <v>41426</v>
      </c>
      <c r="F675">
        <v>806231</v>
      </c>
      <c r="G675" s="3">
        <v>5980.8694261352448</v>
      </c>
    </row>
    <row r="676" spans="5:7" x14ac:dyDescent="0.25">
      <c r="E676" s="4">
        <v>41426</v>
      </c>
      <c r="F676">
        <v>806171</v>
      </c>
      <c r="G676" s="3">
        <v>8833.8462389119632</v>
      </c>
    </row>
    <row r="677" spans="5:7" x14ac:dyDescent="0.25">
      <c r="E677" s="4">
        <v>41426</v>
      </c>
      <c r="F677">
        <v>806028</v>
      </c>
      <c r="G677" s="3">
        <v>25124.942609521859</v>
      </c>
    </row>
    <row r="678" spans="5:7" x14ac:dyDescent="0.25">
      <c r="E678" s="4">
        <v>41426</v>
      </c>
      <c r="F678">
        <v>806014</v>
      </c>
      <c r="G678" s="3">
        <v>6653.558195659105</v>
      </c>
    </row>
    <row r="679" spans="5:7" x14ac:dyDescent="0.25">
      <c r="E679" s="4">
        <v>41426</v>
      </c>
      <c r="F679">
        <v>806013</v>
      </c>
      <c r="G679" s="3">
        <v>42795.257322942256</v>
      </c>
    </row>
    <row r="680" spans="5:7" x14ac:dyDescent="0.25">
      <c r="E680" s="4">
        <v>41426</v>
      </c>
      <c r="F680">
        <v>805994</v>
      </c>
      <c r="G680" s="3">
        <v>567.4424733647902</v>
      </c>
    </row>
    <row r="681" spans="5:7" x14ac:dyDescent="0.25">
      <c r="E681" s="4">
        <v>41426</v>
      </c>
      <c r="F681">
        <v>805961</v>
      </c>
      <c r="G681" s="3">
        <v>44664.011364384438</v>
      </c>
    </row>
    <row r="682" spans="5:7" x14ac:dyDescent="0.25">
      <c r="E682" s="4">
        <v>41426</v>
      </c>
      <c r="F682">
        <v>805877</v>
      </c>
      <c r="G682" s="3">
        <v>6743.8158552134792</v>
      </c>
    </row>
    <row r="683" spans="5:7" x14ac:dyDescent="0.25">
      <c r="E683" s="4">
        <v>41426</v>
      </c>
      <c r="F683">
        <v>805385</v>
      </c>
      <c r="G683" s="3">
        <v>2601.1801307673709</v>
      </c>
    </row>
    <row r="684" spans="5:7" x14ac:dyDescent="0.25">
      <c r="E684" s="4">
        <v>41426</v>
      </c>
      <c r="F684">
        <v>805349</v>
      </c>
      <c r="G684" s="3">
        <v>6521.2982180002637</v>
      </c>
    </row>
    <row r="685" spans="5:7" x14ac:dyDescent="0.25">
      <c r="E685" s="4">
        <v>41426</v>
      </c>
      <c r="F685">
        <v>804767</v>
      </c>
      <c r="G685" s="3">
        <v>6914.5404603495917</v>
      </c>
    </row>
    <row r="686" spans="5:7" x14ac:dyDescent="0.25">
      <c r="E686" s="4">
        <v>41426</v>
      </c>
      <c r="F686">
        <v>804729</v>
      </c>
      <c r="G686" s="3">
        <v>32600.936295069143</v>
      </c>
    </row>
    <row r="687" spans="5:7" x14ac:dyDescent="0.25">
      <c r="E687" s="4">
        <v>41426</v>
      </c>
      <c r="F687">
        <v>804519</v>
      </c>
      <c r="G687" s="3">
        <v>129826.13960445208</v>
      </c>
    </row>
    <row r="688" spans="5:7" x14ac:dyDescent="0.25">
      <c r="E688" s="4">
        <v>41426</v>
      </c>
      <c r="F688">
        <v>804460</v>
      </c>
      <c r="G688" s="3">
        <v>56785.629007105032</v>
      </c>
    </row>
    <row r="689" spans="5:7" x14ac:dyDescent="0.25">
      <c r="E689" s="4">
        <v>41426</v>
      </c>
      <c r="F689">
        <v>804429</v>
      </c>
      <c r="G689" s="3">
        <v>15552.541387434958</v>
      </c>
    </row>
    <row r="690" spans="5:7" x14ac:dyDescent="0.25">
      <c r="E690" s="4">
        <v>41426</v>
      </c>
      <c r="F690">
        <v>803779</v>
      </c>
      <c r="G690" s="3">
        <v>3921.3593821898039</v>
      </c>
    </row>
    <row r="691" spans="5:7" x14ac:dyDescent="0.25">
      <c r="E691" s="4">
        <v>41426</v>
      </c>
      <c r="F691">
        <v>802726</v>
      </c>
      <c r="G691" s="3">
        <v>3514.0284420795397</v>
      </c>
    </row>
    <row r="692" spans="5:7" x14ac:dyDescent="0.25">
      <c r="E692" s="4">
        <v>41426</v>
      </c>
      <c r="F692">
        <v>802702</v>
      </c>
      <c r="G692" s="3">
        <v>6631.1217893129433</v>
      </c>
    </row>
    <row r="693" spans="5:7" x14ac:dyDescent="0.25">
      <c r="E693" s="4">
        <v>41426</v>
      </c>
      <c r="F693">
        <v>802697</v>
      </c>
      <c r="G693" s="3">
        <v>3437.6112212947219</v>
      </c>
    </row>
    <row r="694" spans="5:7" x14ac:dyDescent="0.25">
      <c r="E694" s="4">
        <v>41426</v>
      </c>
      <c r="F694">
        <v>802694</v>
      </c>
      <c r="G694" s="3">
        <v>1369.9086306336703</v>
      </c>
    </row>
    <row r="695" spans="5:7" x14ac:dyDescent="0.25">
      <c r="E695" s="4">
        <v>41426</v>
      </c>
      <c r="F695">
        <v>802687</v>
      </c>
      <c r="G695" s="3">
        <v>2296.6904778371627</v>
      </c>
    </row>
    <row r="696" spans="5:7" x14ac:dyDescent="0.25">
      <c r="E696" s="4">
        <v>41426</v>
      </c>
      <c r="F696">
        <v>101790</v>
      </c>
      <c r="G696" s="3">
        <v>36111.396014147569</v>
      </c>
    </row>
    <row r="697" spans="5:7" x14ac:dyDescent="0.25">
      <c r="E697" s="4">
        <v>41456</v>
      </c>
      <c r="F697">
        <v>807860</v>
      </c>
      <c r="G697" s="3">
        <v>143.29418373492365</v>
      </c>
    </row>
    <row r="698" spans="5:7" x14ac:dyDescent="0.25">
      <c r="E698" s="4">
        <v>41456</v>
      </c>
      <c r="F698">
        <v>807860</v>
      </c>
      <c r="G698" s="3">
        <v>775.93313097278383</v>
      </c>
    </row>
    <row r="699" spans="5:7" x14ac:dyDescent="0.25">
      <c r="E699" s="4">
        <v>41456</v>
      </c>
      <c r="F699">
        <v>807533</v>
      </c>
      <c r="G699" s="3">
        <v>557.33252328387323</v>
      </c>
    </row>
    <row r="700" spans="5:7" x14ac:dyDescent="0.25">
      <c r="E700" s="4">
        <v>41456</v>
      </c>
      <c r="F700">
        <v>807533</v>
      </c>
      <c r="G700" s="3">
        <v>4296.5355283318295</v>
      </c>
    </row>
    <row r="701" spans="5:7" x14ac:dyDescent="0.25">
      <c r="E701" s="4">
        <v>41456</v>
      </c>
      <c r="F701">
        <v>807431</v>
      </c>
      <c r="G701" s="3">
        <v>22.7605813922981</v>
      </c>
    </row>
    <row r="702" spans="5:7" x14ac:dyDescent="0.25">
      <c r="E702" s="4">
        <v>41456</v>
      </c>
      <c r="F702">
        <v>807431</v>
      </c>
      <c r="G702" s="3">
        <v>972.29923460953114</v>
      </c>
    </row>
    <row r="703" spans="5:7" x14ac:dyDescent="0.25">
      <c r="E703" s="4">
        <v>41456</v>
      </c>
      <c r="F703">
        <v>806662</v>
      </c>
      <c r="G703" s="3">
        <v>186.58725425541996</v>
      </c>
    </row>
    <row r="704" spans="5:7" x14ac:dyDescent="0.25">
      <c r="E704" s="4">
        <v>41456</v>
      </c>
      <c r="F704">
        <v>806662</v>
      </c>
      <c r="G704" s="3">
        <v>4071.9469226831502</v>
      </c>
    </row>
    <row r="705" spans="5:7" x14ac:dyDescent="0.25">
      <c r="E705" s="4">
        <v>41456</v>
      </c>
      <c r="F705">
        <v>806538</v>
      </c>
      <c r="G705" s="3">
        <v>265.51432813856923</v>
      </c>
    </row>
    <row r="706" spans="5:7" x14ac:dyDescent="0.25">
      <c r="E706" s="4">
        <v>41456</v>
      </c>
      <c r="F706">
        <v>806538</v>
      </c>
      <c r="G706" s="3">
        <v>4832.8404308732597</v>
      </c>
    </row>
    <row r="707" spans="5:7" x14ac:dyDescent="0.25">
      <c r="E707" s="4">
        <v>41456</v>
      </c>
      <c r="F707">
        <v>806436</v>
      </c>
      <c r="G707" s="3">
        <v>430.13011701189316</v>
      </c>
    </row>
    <row r="708" spans="5:7" x14ac:dyDescent="0.25">
      <c r="E708" s="4">
        <v>41456</v>
      </c>
      <c r="F708">
        <v>806436</v>
      </c>
      <c r="G708" s="3">
        <v>2049.4580613982625</v>
      </c>
    </row>
    <row r="709" spans="5:7" x14ac:dyDescent="0.25">
      <c r="E709" s="4">
        <v>41456</v>
      </c>
      <c r="F709">
        <v>806231</v>
      </c>
      <c r="G709" s="3">
        <v>8565.0806475959034</v>
      </c>
    </row>
    <row r="710" spans="5:7" x14ac:dyDescent="0.25">
      <c r="E710" s="4">
        <v>41456</v>
      </c>
      <c r="F710">
        <v>806171</v>
      </c>
      <c r="G710" s="3">
        <v>2059.1595464648644</v>
      </c>
    </row>
    <row r="711" spans="5:7" x14ac:dyDescent="0.25">
      <c r="E711" s="4">
        <v>41456</v>
      </c>
      <c r="F711">
        <v>806171</v>
      </c>
      <c r="G711" s="3">
        <v>3015.3670036114518</v>
      </c>
    </row>
    <row r="712" spans="5:7" x14ac:dyDescent="0.25">
      <c r="E712" s="4">
        <v>41456</v>
      </c>
      <c r="F712">
        <v>806028</v>
      </c>
      <c r="G712" s="3">
        <v>214.97995775974832</v>
      </c>
    </row>
    <row r="713" spans="5:7" x14ac:dyDescent="0.25">
      <c r="E713" s="4">
        <v>41456</v>
      </c>
      <c r="F713">
        <v>806028</v>
      </c>
      <c r="G713" s="3">
        <v>50422.996711341824</v>
      </c>
    </row>
    <row r="714" spans="5:7" x14ac:dyDescent="0.25">
      <c r="E714" s="4">
        <v>41456</v>
      </c>
      <c r="F714">
        <v>806014</v>
      </c>
      <c r="G714" s="3">
        <v>1355.7631969788879</v>
      </c>
    </row>
    <row r="715" spans="5:7" x14ac:dyDescent="0.25">
      <c r="E715" s="4">
        <v>41456</v>
      </c>
      <c r="F715">
        <v>806014</v>
      </c>
      <c r="G715" s="3">
        <v>5889.3120399043419</v>
      </c>
    </row>
    <row r="716" spans="5:7" x14ac:dyDescent="0.25">
      <c r="E716" s="4">
        <v>41456</v>
      </c>
      <c r="F716">
        <v>806013</v>
      </c>
      <c r="G716" s="3">
        <v>57.837561688926101</v>
      </c>
    </row>
    <row r="717" spans="5:7" x14ac:dyDescent="0.25">
      <c r="E717" s="4">
        <v>41456</v>
      </c>
      <c r="F717">
        <v>806013</v>
      </c>
      <c r="G717" s="3">
        <v>35952.218261982678</v>
      </c>
    </row>
    <row r="718" spans="5:7" x14ac:dyDescent="0.25">
      <c r="E718" s="4">
        <v>41456</v>
      </c>
      <c r="F718">
        <v>805994</v>
      </c>
      <c r="G718" s="3">
        <v>574.66212978242788</v>
      </c>
    </row>
    <row r="719" spans="5:7" x14ac:dyDescent="0.25">
      <c r="E719" s="4">
        <v>41456</v>
      </c>
      <c r="F719">
        <v>805961</v>
      </c>
      <c r="G719" s="3">
        <v>1894.265246058528</v>
      </c>
    </row>
    <row r="720" spans="5:7" x14ac:dyDescent="0.25">
      <c r="E720" s="4">
        <v>41456</v>
      </c>
      <c r="F720">
        <v>805961</v>
      </c>
      <c r="G720" s="3">
        <v>30333.046936237501</v>
      </c>
    </row>
    <row r="721" spans="5:7" x14ac:dyDescent="0.25">
      <c r="E721" s="4">
        <v>41456</v>
      </c>
      <c r="F721">
        <v>805877</v>
      </c>
      <c r="G721" s="3">
        <v>1338.5883191097846</v>
      </c>
    </row>
    <row r="722" spans="5:7" x14ac:dyDescent="0.25">
      <c r="E722" s="4">
        <v>41456</v>
      </c>
      <c r="F722">
        <v>805877</v>
      </c>
      <c r="G722" s="3">
        <v>4057.4643229665007</v>
      </c>
    </row>
    <row r="723" spans="5:7" x14ac:dyDescent="0.25">
      <c r="E723" s="4">
        <v>41456</v>
      </c>
      <c r="F723">
        <v>805385</v>
      </c>
      <c r="G723" s="3">
        <v>3300.4699762385662</v>
      </c>
    </row>
    <row r="724" spans="5:7" x14ac:dyDescent="0.25">
      <c r="E724" s="4">
        <v>41456</v>
      </c>
      <c r="F724">
        <v>805349</v>
      </c>
      <c r="G724" s="3">
        <v>4058.5628962356059</v>
      </c>
    </row>
    <row r="725" spans="5:7" x14ac:dyDescent="0.25">
      <c r="E725" s="4">
        <v>41456</v>
      </c>
      <c r="F725">
        <v>805349</v>
      </c>
      <c r="G725" s="3">
        <v>148.152662699697</v>
      </c>
    </row>
    <row r="726" spans="5:7" x14ac:dyDescent="0.25">
      <c r="E726" s="4">
        <v>41456</v>
      </c>
      <c r="F726">
        <v>804767</v>
      </c>
      <c r="G726" s="3">
        <v>2819.4960315889493</v>
      </c>
    </row>
    <row r="727" spans="5:7" x14ac:dyDescent="0.25">
      <c r="E727" s="4">
        <v>41456</v>
      </c>
      <c r="F727">
        <v>804767</v>
      </c>
      <c r="G727" s="3">
        <v>217.14615857206766</v>
      </c>
    </row>
    <row r="728" spans="5:7" x14ac:dyDescent="0.25">
      <c r="E728" s="4">
        <v>41456</v>
      </c>
      <c r="F728">
        <v>804729</v>
      </c>
      <c r="G728" s="3">
        <v>27715.270618864321</v>
      </c>
    </row>
    <row r="729" spans="5:7" x14ac:dyDescent="0.25">
      <c r="E729" s="4">
        <v>41456</v>
      </c>
      <c r="F729">
        <v>804729</v>
      </c>
      <c r="G729" s="3">
        <v>525.27275126154723</v>
      </c>
    </row>
    <row r="730" spans="5:7" x14ac:dyDescent="0.25">
      <c r="E730" s="4">
        <v>41456</v>
      </c>
      <c r="F730">
        <v>804519</v>
      </c>
      <c r="G730" s="3">
        <v>64891.268556903866</v>
      </c>
    </row>
    <row r="731" spans="5:7" x14ac:dyDescent="0.25">
      <c r="E731" s="4">
        <v>41456</v>
      </c>
      <c r="F731">
        <v>804460</v>
      </c>
      <c r="G731" s="3">
        <v>50434.848924357808</v>
      </c>
    </row>
    <row r="732" spans="5:7" x14ac:dyDescent="0.25">
      <c r="E732" s="4">
        <v>41456</v>
      </c>
      <c r="F732">
        <v>804460</v>
      </c>
      <c r="G732" s="3">
        <v>863.54048096815563</v>
      </c>
    </row>
    <row r="733" spans="5:7" x14ac:dyDescent="0.25">
      <c r="E733" s="4">
        <v>41456</v>
      </c>
      <c r="F733">
        <v>804429</v>
      </c>
      <c r="G733" s="3">
        <v>9447.7455871642505</v>
      </c>
    </row>
    <row r="734" spans="5:7" x14ac:dyDescent="0.25">
      <c r="E734" s="4">
        <v>41456</v>
      </c>
      <c r="F734">
        <v>803779</v>
      </c>
      <c r="G734" s="3">
        <v>1436.0518828012093</v>
      </c>
    </row>
    <row r="735" spans="5:7" x14ac:dyDescent="0.25">
      <c r="E735" s="4">
        <v>41456</v>
      </c>
      <c r="F735">
        <v>802726</v>
      </c>
      <c r="G735" s="3">
        <v>781.33316014063712</v>
      </c>
    </row>
    <row r="736" spans="5:7" x14ac:dyDescent="0.25">
      <c r="E736" s="4">
        <v>41456</v>
      </c>
      <c r="F736">
        <v>802726</v>
      </c>
      <c r="G736" s="3">
        <v>357.93373850987894</v>
      </c>
    </row>
    <row r="737" spans="5:7" x14ac:dyDescent="0.25">
      <c r="E737" s="4">
        <v>41456</v>
      </c>
      <c r="F737">
        <v>802702</v>
      </c>
      <c r="G737" s="3">
        <v>4004.9184804048118</v>
      </c>
    </row>
    <row r="738" spans="5:7" x14ac:dyDescent="0.25">
      <c r="E738" s="4">
        <v>41456</v>
      </c>
      <c r="F738">
        <v>802702</v>
      </c>
      <c r="G738" s="3">
        <v>938.75406774447174</v>
      </c>
    </row>
    <row r="739" spans="5:7" x14ac:dyDescent="0.25">
      <c r="E739" s="4">
        <v>41456</v>
      </c>
      <c r="F739">
        <v>802697</v>
      </c>
      <c r="G739" s="3">
        <v>4137.3971329410833</v>
      </c>
    </row>
    <row r="740" spans="5:7" x14ac:dyDescent="0.25">
      <c r="E740" s="4">
        <v>41456</v>
      </c>
      <c r="F740">
        <v>802694</v>
      </c>
      <c r="G740" s="3">
        <v>1785.1196708435241</v>
      </c>
    </row>
    <row r="741" spans="5:7" x14ac:dyDescent="0.25">
      <c r="E741" s="4">
        <v>41456</v>
      </c>
      <c r="F741">
        <v>802687</v>
      </c>
      <c r="G741" s="3">
        <v>1980.8204413736305</v>
      </c>
    </row>
    <row r="742" spans="5:7" x14ac:dyDescent="0.25">
      <c r="E742" s="4">
        <v>41456</v>
      </c>
      <c r="F742">
        <v>802687</v>
      </c>
      <c r="G742" s="3">
        <v>320.31920869024827</v>
      </c>
    </row>
    <row r="743" spans="5:7" x14ac:dyDescent="0.25">
      <c r="E743" s="4">
        <v>41456</v>
      </c>
      <c r="F743">
        <v>101790</v>
      </c>
      <c r="G743" s="3">
        <v>27247.943739332317</v>
      </c>
    </row>
    <row r="744" spans="5:7" x14ac:dyDescent="0.25">
      <c r="E744" s="4">
        <v>41456</v>
      </c>
      <c r="F744">
        <v>101790</v>
      </c>
      <c r="G744" s="3">
        <v>262.85299571200551</v>
      </c>
    </row>
    <row r="745" spans="5:7" x14ac:dyDescent="0.25">
      <c r="E745" s="4">
        <v>41487</v>
      </c>
      <c r="F745">
        <v>807860</v>
      </c>
      <c r="G745" s="3">
        <v>1100.9948256065791</v>
      </c>
    </row>
    <row r="746" spans="5:7" x14ac:dyDescent="0.25">
      <c r="E746" s="4">
        <v>41487</v>
      </c>
      <c r="F746">
        <v>807860</v>
      </c>
      <c r="G746" s="3">
        <v>986.79589422717311</v>
      </c>
    </row>
    <row r="747" spans="5:7" x14ac:dyDescent="0.25">
      <c r="E747" s="4">
        <v>41487</v>
      </c>
      <c r="F747">
        <v>807533</v>
      </c>
      <c r="G747" s="3">
        <v>7178.1720648368137</v>
      </c>
    </row>
    <row r="748" spans="5:7" x14ac:dyDescent="0.25">
      <c r="E748" s="4">
        <v>41487</v>
      </c>
      <c r="F748">
        <v>807431</v>
      </c>
      <c r="G748" s="3">
        <v>1052.42425853638</v>
      </c>
    </row>
    <row r="749" spans="5:7" x14ac:dyDescent="0.25">
      <c r="E749" s="4">
        <v>41487</v>
      </c>
      <c r="F749">
        <v>806662</v>
      </c>
      <c r="G749" s="3">
        <v>3398.8241986367229</v>
      </c>
    </row>
    <row r="750" spans="5:7" x14ac:dyDescent="0.25">
      <c r="E750" s="4">
        <v>41487</v>
      </c>
      <c r="F750">
        <v>806538</v>
      </c>
      <c r="G750" s="3">
        <v>4443.5019552480317</v>
      </c>
    </row>
    <row r="751" spans="5:7" x14ac:dyDescent="0.25">
      <c r="E751" s="4">
        <v>41487</v>
      </c>
      <c r="F751">
        <v>806436</v>
      </c>
      <c r="G751" s="3">
        <v>2588.2767162087794</v>
      </c>
    </row>
    <row r="752" spans="5:7" x14ac:dyDescent="0.25">
      <c r="E752" s="4">
        <v>41487</v>
      </c>
      <c r="F752">
        <v>806231</v>
      </c>
      <c r="G752" s="3">
        <v>9605.8637961388595</v>
      </c>
    </row>
    <row r="753" spans="5:7" x14ac:dyDescent="0.25">
      <c r="E753" s="4">
        <v>41487</v>
      </c>
      <c r="F753">
        <v>806171</v>
      </c>
      <c r="G753" s="3">
        <v>10089.028614209425</v>
      </c>
    </row>
    <row r="754" spans="5:7" x14ac:dyDescent="0.25">
      <c r="E754" s="4">
        <v>41487</v>
      </c>
      <c r="F754">
        <v>806028</v>
      </c>
      <c r="G754" s="3">
        <v>12312.150722674178</v>
      </c>
    </row>
    <row r="755" spans="5:7" x14ac:dyDescent="0.25">
      <c r="E755" s="4">
        <v>41487</v>
      </c>
      <c r="F755">
        <v>806028</v>
      </c>
      <c r="G755" s="3">
        <v>16869.23188914761</v>
      </c>
    </row>
    <row r="756" spans="5:7" x14ac:dyDescent="0.25">
      <c r="E756" s="4">
        <v>41487</v>
      </c>
      <c r="F756">
        <v>806014</v>
      </c>
      <c r="G756" s="3">
        <v>64.853714116699592</v>
      </c>
    </row>
    <row r="757" spans="5:7" x14ac:dyDescent="0.25">
      <c r="E757" s="4">
        <v>41487</v>
      </c>
      <c r="F757">
        <v>806014</v>
      </c>
      <c r="G757" s="3">
        <v>7620.791691831555</v>
      </c>
    </row>
    <row r="758" spans="5:7" x14ac:dyDescent="0.25">
      <c r="E758" s="4">
        <v>41487</v>
      </c>
      <c r="F758">
        <v>806013</v>
      </c>
      <c r="G758" s="3">
        <v>9407.7857419147767</v>
      </c>
    </row>
    <row r="759" spans="5:7" x14ac:dyDescent="0.25">
      <c r="E759" s="4">
        <v>41487</v>
      </c>
      <c r="F759">
        <v>806013</v>
      </c>
      <c r="G759" s="3">
        <v>23153.64354787736</v>
      </c>
    </row>
    <row r="760" spans="5:7" x14ac:dyDescent="0.25">
      <c r="E760" s="4">
        <v>41487</v>
      </c>
      <c r="F760">
        <v>805994</v>
      </c>
      <c r="G760" s="3">
        <v>44.650837096112809</v>
      </c>
    </row>
    <row r="761" spans="5:7" x14ac:dyDescent="0.25">
      <c r="E761" s="4">
        <v>41487</v>
      </c>
      <c r="F761">
        <v>805961</v>
      </c>
      <c r="G761" s="3">
        <v>5030.1290530298547</v>
      </c>
    </row>
    <row r="762" spans="5:7" x14ac:dyDescent="0.25">
      <c r="E762" s="4">
        <v>41487</v>
      </c>
      <c r="F762">
        <v>805961</v>
      </c>
      <c r="G762" s="3">
        <v>26553.490284768195</v>
      </c>
    </row>
    <row r="763" spans="5:7" x14ac:dyDescent="0.25">
      <c r="E763" s="4">
        <v>41487</v>
      </c>
      <c r="F763">
        <v>805877</v>
      </c>
      <c r="G763" s="3">
        <v>8650.2243326543248</v>
      </c>
    </row>
    <row r="764" spans="5:7" x14ac:dyDescent="0.25">
      <c r="E764" s="4">
        <v>41487</v>
      </c>
      <c r="F764">
        <v>805385</v>
      </c>
      <c r="G764" s="3">
        <v>2120.0006748381998</v>
      </c>
    </row>
    <row r="765" spans="5:7" x14ac:dyDescent="0.25">
      <c r="E765" s="4">
        <v>41487</v>
      </c>
      <c r="F765">
        <v>805385</v>
      </c>
      <c r="G765" s="3">
        <v>1143.7400232291243</v>
      </c>
    </row>
    <row r="766" spans="5:7" x14ac:dyDescent="0.25">
      <c r="E766" s="4">
        <v>41487</v>
      </c>
      <c r="F766">
        <v>805349</v>
      </c>
      <c r="G766" s="3">
        <v>93.701687285666281</v>
      </c>
    </row>
    <row r="767" spans="5:7" x14ac:dyDescent="0.25">
      <c r="E767" s="4">
        <v>41487</v>
      </c>
      <c r="F767">
        <v>805349</v>
      </c>
      <c r="G767" s="3">
        <v>7472.4926589779861</v>
      </c>
    </row>
    <row r="768" spans="5:7" x14ac:dyDescent="0.25">
      <c r="E768" s="4">
        <v>41487</v>
      </c>
      <c r="F768">
        <v>804767</v>
      </c>
      <c r="G768" s="3">
        <v>1048.5355145699939</v>
      </c>
    </row>
    <row r="769" spans="5:7" x14ac:dyDescent="0.25">
      <c r="E769" s="4">
        <v>41487</v>
      </c>
      <c r="F769">
        <v>804729</v>
      </c>
      <c r="G769" s="3">
        <v>18426.247790079306</v>
      </c>
    </row>
    <row r="770" spans="5:7" x14ac:dyDescent="0.25">
      <c r="E770" s="4">
        <v>41487</v>
      </c>
      <c r="F770">
        <v>804729</v>
      </c>
      <c r="G770" s="3">
        <v>10864.747823982249</v>
      </c>
    </row>
    <row r="771" spans="5:7" x14ac:dyDescent="0.25">
      <c r="E771" s="4">
        <v>41487</v>
      </c>
      <c r="F771">
        <v>804519</v>
      </c>
      <c r="G771" s="3">
        <v>32472.375503661518</v>
      </c>
    </row>
    <row r="772" spans="5:7" x14ac:dyDescent="0.25">
      <c r="E772" s="4">
        <v>41487</v>
      </c>
      <c r="F772">
        <v>804460</v>
      </c>
      <c r="G772" s="3">
        <v>7308.7316082819707</v>
      </c>
    </row>
    <row r="773" spans="5:7" x14ac:dyDescent="0.25">
      <c r="E773" s="4">
        <v>41487</v>
      </c>
      <c r="F773">
        <v>804460</v>
      </c>
      <c r="G773" s="3">
        <v>34959.932201840515</v>
      </c>
    </row>
    <row r="774" spans="5:7" x14ac:dyDescent="0.25">
      <c r="E774" s="4">
        <v>41487</v>
      </c>
      <c r="F774">
        <v>804429</v>
      </c>
      <c r="G774" s="3">
        <v>7912.2150942527505</v>
      </c>
    </row>
    <row r="775" spans="5:7" x14ac:dyDescent="0.25">
      <c r="E775" s="4">
        <v>41487</v>
      </c>
      <c r="F775">
        <v>803779</v>
      </c>
      <c r="G775" s="3">
        <v>1092.9074775968043</v>
      </c>
    </row>
    <row r="776" spans="5:7" x14ac:dyDescent="0.25">
      <c r="E776" s="4">
        <v>41487</v>
      </c>
      <c r="F776">
        <v>802726</v>
      </c>
      <c r="G776" s="3">
        <v>2843.6943776822409</v>
      </c>
    </row>
    <row r="777" spans="5:7" x14ac:dyDescent="0.25">
      <c r="E777" s="4">
        <v>41487</v>
      </c>
      <c r="F777">
        <v>802702</v>
      </c>
      <c r="G777" s="3">
        <v>3640.1277336027042</v>
      </c>
    </row>
    <row r="778" spans="5:7" x14ac:dyDescent="0.25">
      <c r="E778" s="4">
        <v>41487</v>
      </c>
      <c r="F778">
        <v>802697</v>
      </c>
      <c r="G778" s="3">
        <v>1886.1957537356884</v>
      </c>
    </row>
    <row r="779" spans="5:7" x14ac:dyDescent="0.25">
      <c r="E779" s="4">
        <v>41487</v>
      </c>
      <c r="F779">
        <v>802697</v>
      </c>
      <c r="G779" s="3">
        <v>748.94729911977424</v>
      </c>
    </row>
    <row r="780" spans="5:7" x14ac:dyDescent="0.25">
      <c r="E780" s="4">
        <v>41487</v>
      </c>
      <c r="F780">
        <v>802694</v>
      </c>
      <c r="G780" s="3">
        <v>1686.3514970726908</v>
      </c>
    </row>
    <row r="781" spans="5:7" x14ac:dyDescent="0.25">
      <c r="E781" s="4">
        <v>41487</v>
      </c>
      <c r="F781">
        <v>802687</v>
      </c>
      <c r="G781" s="3">
        <v>67.812877852076952</v>
      </c>
    </row>
    <row r="782" spans="5:7" x14ac:dyDescent="0.25">
      <c r="E782" s="4">
        <v>41487</v>
      </c>
      <c r="F782">
        <v>802687</v>
      </c>
      <c r="G782" s="3">
        <v>3790.06902486439</v>
      </c>
    </row>
    <row r="783" spans="5:7" x14ac:dyDescent="0.25">
      <c r="E783" s="4">
        <v>41487</v>
      </c>
      <c r="F783">
        <v>101790</v>
      </c>
      <c r="G783" s="3">
        <v>814.79256548288288</v>
      </c>
    </row>
    <row r="784" spans="5:7" x14ac:dyDescent="0.25">
      <c r="E784" s="4">
        <v>41487</v>
      </c>
      <c r="F784">
        <v>101790</v>
      </c>
      <c r="G784" s="3">
        <v>27418.883000825645</v>
      </c>
    </row>
    <row r="785" spans="5:7" x14ac:dyDescent="0.25">
      <c r="E785" s="4">
        <v>41518</v>
      </c>
      <c r="F785">
        <v>807860</v>
      </c>
      <c r="G785" s="3">
        <v>4795.4373678251877</v>
      </c>
    </row>
    <row r="786" spans="5:7" x14ac:dyDescent="0.25">
      <c r="E786" s="4">
        <v>41518</v>
      </c>
      <c r="F786">
        <v>807533</v>
      </c>
      <c r="G786" s="3">
        <v>4721.7311344526515</v>
      </c>
    </row>
    <row r="787" spans="5:7" x14ac:dyDescent="0.25">
      <c r="E787" s="4">
        <v>41518</v>
      </c>
      <c r="F787">
        <v>807431</v>
      </c>
      <c r="G787" s="3">
        <v>723.75963473263016</v>
      </c>
    </row>
    <row r="788" spans="5:7" x14ac:dyDescent="0.25">
      <c r="E788" s="4">
        <v>41518</v>
      </c>
      <c r="F788">
        <v>807431</v>
      </c>
      <c r="G788" s="3">
        <v>6.1408970931578164</v>
      </c>
    </row>
    <row r="789" spans="5:7" x14ac:dyDescent="0.25">
      <c r="E789" s="4">
        <v>41518</v>
      </c>
      <c r="F789">
        <v>806662</v>
      </c>
      <c r="G789" s="3">
        <v>3364.268043517277</v>
      </c>
    </row>
    <row r="790" spans="5:7" x14ac:dyDescent="0.25">
      <c r="E790" s="4">
        <v>41518</v>
      </c>
      <c r="F790">
        <v>806538</v>
      </c>
      <c r="G790" s="3">
        <v>4568.8119690547719</v>
      </c>
    </row>
    <row r="791" spans="5:7" x14ac:dyDescent="0.25">
      <c r="E791" s="4">
        <v>41518</v>
      </c>
      <c r="F791">
        <v>806436</v>
      </c>
      <c r="G791" s="3">
        <v>3060.4405858250711</v>
      </c>
    </row>
    <row r="792" spans="5:7" x14ac:dyDescent="0.25">
      <c r="E792" s="4">
        <v>41518</v>
      </c>
      <c r="F792">
        <v>806231</v>
      </c>
      <c r="G792" s="3">
        <v>3821.2776269362894</v>
      </c>
    </row>
    <row r="793" spans="5:7" x14ac:dyDescent="0.25">
      <c r="E793" s="4">
        <v>41518</v>
      </c>
      <c r="F793">
        <v>806171</v>
      </c>
      <c r="G793" s="3">
        <v>9390.7000523190018</v>
      </c>
    </row>
    <row r="794" spans="5:7" x14ac:dyDescent="0.25">
      <c r="E794" s="4">
        <v>41518</v>
      </c>
      <c r="F794">
        <v>806028</v>
      </c>
      <c r="G794" s="3">
        <v>46771.036729829546</v>
      </c>
    </row>
    <row r="795" spans="5:7" x14ac:dyDescent="0.25">
      <c r="E795" s="4">
        <v>41518</v>
      </c>
      <c r="F795">
        <v>806014</v>
      </c>
      <c r="G795" s="3">
        <v>5114.6402706322524</v>
      </c>
    </row>
    <row r="796" spans="5:7" x14ac:dyDescent="0.25">
      <c r="E796" s="4">
        <v>41518</v>
      </c>
      <c r="F796">
        <v>806013</v>
      </c>
      <c r="G796" s="3">
        <v>15338.63066880895</v>
      </c>
    </row>
    <row r="797" spans="5:7" x14ac:dyDescent="0.25">
      <c r="E797" s="4">
        <v>41518</v>
      </c>
      <c r="F797">
        <v>805994</v>
      </c>
      <c r="G797" s="3">
        <v>1001.291059532221</v>
      </c>
    </row>
    <row r="798" spans="5:7" x14ac:dyDescent="0.25">
      <c r="E798" s="4">
        <v>41518</v>
      </c>
      <c r="F798">
        <v>805961</v>
      </c>
      <c r="G798" s="3">
        <v>27471.914142299873</v>
      </c>
    </row>
    <row r="799" spans="5:7" x14ac:dyDescent="0.25">
      <c r="E799" s="4">
        <v>41518</v>
      </c>
      <c r="F799">
        <v>805961</v>
      </c>
      <c r="G799" s="3">
        <v>4427.4166533657153</v>
      </c>
    </row>
    <row r="800" spans="5:7" x14ac:dyDescent="0.25">
      <c r="E800" s="4">
        <v>41518</v>
      </c>
      <c r="F800">
        <v>805877</v>
      </c>
      <c r="G800" s="3">
        <v>4709.8051101231185</v>
      </c>
    </row>
    <row r="801" spans="5:7" x14ac:dyDescent="0.25">
      <c r="E801" s="4">
        <v>41518</v>
      </c>
      <c r="F801">
        <v>805385</v>
      </c>
      <c r="G801" s="3">
        <v>5649.903754288759</v>
      </c>
    </row>
    <row r="802" spans="5:7" x14ac:dyDescent="0.25">
      <c r="E802" s="4">
        <v>41518</v>
      </c>
      <c r="F802">
        <v>805385</v>
      </c>
      <c r="G802" s="3">
        <v>73.319527006468633</v>
      </c>
    </row>
    <row r="803" spans="5:7" x14ac:dyDescent="0.25">
      <c r="E803" s="4">
        <v>41518</v>
      </c>
      <c r="F803">
        <v>805349</v>
      </c>
      <c r="G803" s="3">
        <v>2651.2433775066911</v>
      </c>
    </row>
    <row r="804" spans="5:7" x14ac:dyDescent="0.25">
      <c r="E804" s="4">
        <v>41518</v>
      </c>
      <c r="F804">
        <v>804767</v>
      </c>
      <c r="G804" s="3">
        <v>2255.9830666213975</v>
      </c>
    </row>
    <row r="805" spans="5:7" x14ac:dyDescent="0.25">
      <c r="E805" s="4">
        <v>41518</v>
      </c>
      <c r="F805">
        <v>804729</v>
      </c>
      <c r="G805" s="3">
        <v>15429.52213308954</v>
      </c>
    </row>
    <row r="806" spans="5:7" x14ac:dyDescent="0.25">
      <c r="E806" s="4">
        <v>41518</v>
      </c>
      <c r="F806">
        <v>804729</v>
      </c>
      <c r="G806" s="3">
        <v>3678.2890810190324</v>
      </c>
    </row>
    <row r="807" spans="5:7" x14ac:dyDescent="0.25">
      <c r="E807" s="4">
        <v>41518</v>
      </c>
      <c r="F807">
        <v>804519</v>
      </c>
      <c r="G807" s="3">
        <v>71415.848907589709</v>
      </c>
    </row>
    <row r="808" spans="5:7" x14ac:dyDescent="0.25">
      <c r="E808" s="4">
        <v>41518</v>
      </c>
      <c r="F808">
        <v>804460</v>
      </c>
      <c r="G808" s="3">
        <v>28525.379624741974</v>
      </c>
    </row>
    <row r="809" spans="5:7" x14ac:dyDescent="0.25">
      <c r="E809" s="4">
        <v>41518</v>
      </c>
      <c r="F809">
        <v>804460</v>
      </c>
      <c r="G809" s="3">
        <v>7992.0140627607934</v>
      </c>
    </row>
    <row r="810" spans="5:7" x14ac:dyDescent="0.25">
      <c r="E810" s="4">
        <v>41518</v>
      </c>
      <c r="F810">
        <v>804429</v>
      </c>
      <c r="G810" s="3">
        <v>24802.325414786923</v>
      </c>
    </row>
    <row r="811" spans="5:7" x14ac:dyDescent="0.25">
      <c r="E811" s="4">
        <v>41518</v>
      </c>
      <c r="F811">
        <v>803779</v>
      </c>
      <c r="G811" s="3">
        <v>2462.391456573785</v>
      </c>
    </row>
    <row r="812" spans="5:7" x14ac:dyDescent="0.25">
      <c r="E812" s="4">
        <v>41518</v>
      </c>
      <c r="F812">
        <v>802726</v>
      </c>
      <c r="G812" s="3">
        <v>4375.1958256919097</v>
      </c>
    </row>
    <row r="813" spans="5:7" x14ac:dyDescent="0.25">
      <c r="E813" s="4">
        <v>41518</v>
      </c>
      <c r="F813">
        <v>802702</v>
      </c>
      <c r="G813" s="3">
        <v>4524.6810385591061</v>
      </c>
    </row>
    <row r="814" spans="5:7" x14ac:dyDescent="0.25">
      <c r="E814" s="4">
        <v>41518</v>
      </c>
      <c r="F814">
        <v>802697</v>
      </c>
      <c r="G814" s="3">
        <v>847.90784649505986</v>
      </c>
    </row>
    <row r="815" spans="5:7" x14ac:dyDescent="0.25">
      <c r="E815" s="4">
        <v>41518</v>
      </c>
      <c r="F815">
        <v>802694</v>
      </c>
      <c r="G815" s="3">
        <v>147.73730009257002</v>
      </c>
    </row>
    <row r="816" spans="5:7" x14ac:dyDescent="0.25">
      <c r="E816" s="4">
        <v>41518</v>
      </c>
      <c r="F816">
        <v>802687</v>
      </c>
      <c r="G816" s="3">
        <v>3842.7320961257346</v>
      </c>
    </row>
    <row r="817" spans="5:7" x14ac:dyDescent="0.25">
      <c r="E817" s="4">
        <v>41518</v>
      </c>
      <c r="F817">
        <v>101790</v>
      </c>
      <c r="G817" s="3">
        <v>21218.640179162736</v>
      </c>
    </row>
    <row r="818" spans="5:7" x14ac:dyDescent="0.25">
      <c r="E818" s="4">
        <v>41548</v>
      </c>
      <c r="F818">
        <v>807860</v>
      </c>
      <c r="G818" s="3">
        <v>2661.5672102944504</v>
      </c>
    </row>
    <row r="819" spans="5:7" x14ac:dyDescent="0.25">
      <c r="E819" s="4">
        <v>41548</v>
      </c>
      <c r="F819">
        <v>807533</v>
      </c>
      <c r="G819" s="3">
        <v>3100.3152209591108</v>
      </c>
    </row>
    <row r="820" spans="5:7" x14ac:dyDescent="0.25">
      <c r="E820" s="4">
        <v>41548</v>
      </c>
      <c r="F820">
        <v>807431</v>
      </c>
      <c r="G820" s="3">
        <v>237.90906861468963</v>
      </c>
    </row>
    <row r="821" spans="5:7" x14ac:dyDescent="0.25">
      <c r="E821" s="4">
        <v>41548</v>
      </c>
      <c r="F821">
        <v>806662</v>
      </c>
      <c r="G821" s="3">
        <v>1280.8091253276632</v>
      </c>
    </row>
    <row r="822" spans="5:7" x14ac:dyDescent="0.25">
      <c r="E822" s="4">
        <v>41548</v>
      </c>
      <c r="F822">
        <v>806538</v>
      </c>
      <c r="G822" s="3">
        <v>2172.435914835628</v>
      </c>
    </row>
    <row r="823" spans="5:7" x14ac:dyDescent="0.25">
      <c r="E823" s="4">
        <v>41548</v>
      </c>
      <c r="F823">
        <v>806436</v>
      </c>
      <c r="G823" s="3">
        <v>3386.6946756188891</v>
      </c>
    </row>
    <row r="824" spans="5:7" x14ac:dyDescent="0.25">
      <c r="E824" s="4">
        <v>41548</v>
      </c>
      <c r="F824">
        <v>806231</v>
      </c>
      <c r="G824" s="3">
        <v>4290.8478666127266</v>
      </c>
    </row>
    <row r="825" spans="5:7" x14ac:dyDescent="0.25">
      <c r="E825" s="4">
        <v>41548</v>
      </c>
      <c r="F825">
        <v>806171</v>
      </c>
      <c r="G825" s="3">
        <v>9461.9993962671233</v>
      </c>
    </row>
    <row r="826" spans="5:7" x14ac:dyDescent="0.25">
      <c r="E826" s="4">
        <v>41548</v>
      </c>
      <c r="F826">
        <v>806028</v>
      </c>
      <c r="G826" s="3">
        <v>42081.381356194921</v>
      </c>
    </row>
    <row r="827" spans="5:7" x14ac:dyDescent="0.25">
      <c r="E827" s="4">
        <v>41548</v>
      </c>
      <c r="F827">
        <v>806014</v>
      </c>
      <c r="G827" s="3">
        <v>5539.2611260286494</v>
      </c>
    </row>
    <row r="828" spans="5:7" x14ac:dyDescent="0.25">
      <c r="E828" s="4">
        <v>41548</v>
      </c>
      <c r="F828">
        <v>806013</v>
      </c>
      <c r="G828" s="3">
        <v>23560.911640098428</v>
      </c>
    </row>
    <row r="829" spans="5:7" x14ac:dyDescent="0.25">
      <c r="E829" s="4">
        <v>41548</v>
      </c>
      <c r="F829">
        <v>805961</v>
      </c>
      <c r="G829" s="3">
        <v>7987.6018322125938</v>
      </c>
    </row>
    <row r="830" spans="5:7" x14ac:dyDescent="0.25">
      <c r="E830" s="4">
        <v>41548</v>
      </c>
      <c r="F830">
        <v>805961</v>
      </c>
      <c r="G830" s="3">
        <v>2251.0807359870796</v>
      </c>
    </row>
    <row r="831" spans="5:7" x14ac:dyDescent="0.25">
      <c r="E831" s="4">
        <v>41548</v>
      </c>
      <c r="F831">
        <v>805877</v>
      </c>
      <c r="G831" s="3">
        <v>5965.7141342496634</v>
      </c>
    </row>
    <row r="832" spans="5:7" x14ac:dyDescent="0.25">
      <c r="E832" s="4">
        <v>41548</v>
      </c>
      <c r="F832">
        <v>805385</v>
      </c>
      <c r="G832" s="3">
        <v>4035.2290579662858</v>
      </c>
    </row>
    <row r="833" spans="5:7" x14ac:dyDescent="0.25">
      <c r="E833" s="4">
        <v>41548</v>
      </c>
      <c r="F833">
        <v>805349</v>
      </c>
      <c r="G833" s="3">
        <v>5761.8824312535617</v>
      </c>
    </row>
    <row r="834" spans="5:7" x14ac:dyDescent="0.25">
      <c r="E834" s="4">
        <v>41548</v>
      </c>
      <c r="F834">
        <v>804767</v>
      </c>
      <c r="G834" s="3">
        <v>2757.6903724354265</v>
      </c>
    </row>
    <row r="835" spans="5:7" x14ac:dyDescent="0.25">
      <c r="E835" s="4">
        <v>41548</v>
      </c>
      <c r="F835">
        <v>804729</v>
      </c>
      <c r="G835" s="3">
        <v>13146.612625451497</v>
      </c>
    </row>
    <row r="836" spans="5:7" x14ac:dyDescent="0.25">
      <c r="E836" s="4">
        <v>41548</v>
      </c>
      <c r="F836">
        <v>804729</v>
      </c>
      <c r="G836" s="3">
        <v>4947.1572567789408</v>
      </c>
    </row>
    <row r="837" spans="5:7" x14ac:dyDescent="0.25">
      <c r="E837" s="4">
        <v>41548</v>
      </c>
      <c r="F837">
        <v>804519</v>
      </c>
      <c r="G837" s="3">
        <v>1051.0298763965386</v>
      </c>
    </row>
    <row r="838" spans="5:7" x14ac:dyDescent="0.25">
      <c r="E838" s="4">
        <v>41548</v>
      </c>
      <c r="F838">
        <v>804519</v>
      </c>
      <c r="G838" s="3">
        <v>52686.615433884508</v>
      </c>
    </row>
    <row r="839" spans="5:7" x14ac:dyDescent="0.25">
      <c r="E839" s="4">
        <v>41548</v>
      </c>
      <c r="F839">
        <v>804460</v>
      </c>
      <c r="G839" s="3">
        <v>53791.499580708616</v>
      </c>
    </row>
    <row r="840" spans="5:7" x14ac:dyDescent="0.25">
      <c r="E840" s="4">
        <v>41548</v>
      </c>
      <c r="F840">
        <v>804460</v>
      </c>
      <c r="G840" s="3">
        <v>5847.9165951534524</v>
      </c>
    </row>
    <row r="841" spans="5:7" x14ac:dyDescent="0.25">
      <c r="E841" s="4">
        <v>41548</v>
      </c>
      <c r="F841">
        <v>804429</v>
      </c>
      <c r="G841" s="3">
        <v>15712.257219441566</v>
      </c>
    </row>
    <row r="842" spans="5:7" x14ac:dyDescent="0.25">
      <c r="E842" s="4">
        <v>41548</v>
      </c>
      <c r="F842">
        <v>803779</v>
      </c>
      <c r="G842" s="3">
        <v>62.508594606842337</v>
      </c>
    </row>
    <row r="843" spans="5:7" x14ac:dyDescent="0.25">
      <c r="E843" s="4">
        <v>41548</v>
      </c>
      <c r="F843">
        <v>802726</v>
      </c>
      <c r="G843" s="3">
        <v>2175.8914738662133</v>
      </c>
    </row>
    <row r="844" spans="5:7" x14ac:dyDescent="0.25">
      <c r="E844" s="4">
        <v>41548</v>
      </c>
      <c r="F844">
        <v>802702</v>
      </c>
      <c r="G844" s="3">
        <v>886.55143718179215</v>
      </c>
    </row>
    <row r="845" spans="5:7" x14ac:dyDescent="0.25">
      <c r="E845" s="4">
        <v>41548</v>
      </c>
      <c r="F845">
        <v>802697</v>
      </c>
      <c r="G845" s="3">
        <v>2703.7589689937877</v>
      </c>
    </row>
    <row r="846" spans="5:7" x14ac:dyDescent="0.25">
      <c r="E846" s="4">
        <v>41548</v>
      </c>
      <c r="F846">
        <v>802694</v>
      </c>
      <c r="G846" s="3">
        <v>255.43368941265925</v>
      </c>
    </row>
    <row r="847" spans="5:7" x14ac:dyDescent="0.25">
      <c r="E847" s="4">
        <v>41548</v>
      </c>
      <c r="F847">
        <v>802694</v>
      </c>
      <c r="G847" s="3">
        <v>21.088166048260973</v>
      </c>
    </row>
    <row r="848" spans="5:7" x14ac:dyDescent="0.25">
      <c r="E848" s="4">
        <v>41548</v>
      </c>
      <c r="F848">
        <v>802687</v>
      </c>
      <c r="G848" s="3">
        <v>1279.8681025559413</v>
      </c>
    </row>
    <row r="849" spans="5:7" x14ac:dyDescent="0.25">
      <c r="E849" s="4">
        <v>41548</v>
      </c>
      <c r="F849">
        <v>101790</v>
      </c>
      <c r="G849" s="3">
        <v>17025.786169340085</v>
      </c>
    </row>
    <row r="850" spans="5:7" x14ac:dyDescent="0.25">
      <c r="E850" s="4">
        <v>41579</v>
      </c>
      <c r="F850">
        <v>807860</v>
      </c>
      <c r="G850" s="3">
        <v>8586.9184654975379</v>
      </c>
    </row>
    <row r="851" spans="5:7" x14ac:dyDescent="0.25">
      <c r="E851" s="4">
        <v>41579</v>
      </c>
      <c r="F851">
        <v>807533</v>
      </c>
      <c r="G851" s="3">
        <v>6335.9929645887059</v>
      </c>
    </row>
    <row r="852" spans="5:7" x14ac:dyDescent="0.25">
      <c r="E852" s="4">
        <v>41579</v>
      </c>
      <c r="F852">
        <v>807431</v>
      </c>
      <c r="G852" s="3">
        <v>3091.484457597584</v>
      </c>
    </row>
    <row r="853" spans="5:7" x14ac:dyDescent="0.25">
      <c r="E853" s="4">
        <v>41579</v>
      </c>
      <c r="F853">
        <v>806662</v>
      </c>
      <c r="G853" s="3">
        <v>1712.7653720897547</v>
      </c>
    </row>
    <row r="854" spans="5:7" x14ac:dyDescent="0.25">
      <c r="E854" s="4">
        <v>41579</v>
      </c>
      <c r="F854">
        <v>806538</v>
      </c>
      <c r="G854" s="3">
        <v>7004.4995306717574</v>
      </c>
    </row>
    <row r="855" spans="5:7" x14ac:dyDescent="0.25">
      <c r="E855" s="4">
        <v>41579</v>
      </c>
      <c r="F855">
        <v>806436</v>
      </c>
      <c r="G855" s="3">
        <v>1559.9406526202765</v>
      </c>
    </row>
    <row r="856" spans="5:7" x14ac:dyDescent="0.25">
      <c r="E856" s="4">
        <v>41579</v>
      </c>
      <c r="F856">
        <v>806231</v>
      </c>
      <c r="G856" s="3">
        <v>3365.1184441183327</v>
      </c>
    </row>
    <row r="857" spans="5:7" x14ac:dyDescent="0.25">
      <c r="E857" s="4">
        <v>41579</v>
      </c>
      <c r="F857">
        <v>806171</v>
      </c>
      <c r="G857" s="3">
        <v>1083.158807340511</v>
      </c>
    </row>
    <row r="858" spans="5:7" x14ac:dyDescent="0.25">
      <c r="E858" s="4">
        <v>41579</v>
      </c>
      <c r="F858">
        <v>806028</v>
      </c>
      <c r="G858" s="3">
        <v>37186.668638088398</v>
      </c>
    </row>
    <row r="859" spans="5:7" x14ac:dyDescent="0.25">
      <c r="E859" s="4">
        <v>41579</v>
      </c>
      <c r="F859">
        <v>806014</v>
      </c>
      <c r="G859" s="3">
        <v>5715.9235700521658</v>
      </c>
    </row>
    <row r="860" spans="5:7" x14ac:dyDescent="0.25">
      <c r="E860" s="4">
        <v>41579</v>
      </c>
      <c r="F860">
        <v>806013</v>
      </c>
      <c r="G860" s="3">
        <v>22210.582117491453</v>
      </c>
    </row>
    <row r="861" spans="5:7" x14ac:dyDescent="0.25">
      <c r="E861" s="4">
        <v>41579</v>
      </c>
      <c r="F861">
        <v>805994</v>
      </c>
      <c r="G861" s="3">
        <v>537.82280125528393</v>
      </c>
    </row>
    <row r="862" spans="5:7" x14ac:dyDescent="0.25">
      <c r="E862" s="4">
        <v>41579</v>
      </c>
      <c r="F862">
        <v>805961</v>
      </c>
      <c r="G862" s="3">
        <v>1118.7161991785485</v>
      </c>
    </row>
    <row r="863" spans="5:7" x14ac:dyDescent="0.25">
      <c r="E863" s="4">
        <v>41579</v>
      </c>
      <c r="F863">
        <v>805961</v>
      </c>
      <c r="G863" s="3">
        <v>22420.21586531795</v>
      </c>
    </row>
    <row r="864" spans="5:7" x14ac:dyDescent="0.25">
      <c r="E864" s="4">
        <v>41579</v>
      </c>
      <c r="F864">
        <v>805877</v>
      </c>
      <c r="G864" s="3">
        <v>5793.9075695727597</v>
      </c>
    </row>
    <row r="865" spans="5:7" x14ac:dyDescent="0.25">
      <c r="E865" s="4">
        <v>41579</v>
      </c>
      <c r="F865">
        <v>805385</v>
      </c>
      <c r="G865" s="3">
        <v>2600.9335144866163</v>
      </c>
    </row>
    <row r="866" spans="5:7" x14ac:dyDescent="0.25">
      <c r="E866" s="4">
        <v>41579</v>
      </c>
      <c r="F866">
        <v>805349</v>
      </c>
      <c r="G866" s="3">
        <v>28.258850003235494</v>
      </c>
    </row>
    <row r="867" spans="5:7" x14ac:dyDescent="0.25">
      <c r="E867" s="4">
        <v>41579</v>
      </c>
      <c r="F867">
        <v>805349</v>
      </c>
      <c r="G867" s="3">
        <v>8122.6024070070453</v>
      </c>
    </row>
    <row r="868" spans="5:7" x14ac:dyDescent="0.25">
      <c r="E868" s="4">
        <v>41579</v>
      </c>
      <c r="F868">
        <v>804767</v>
      </c>
      <c r="G868" s="3">
        <v>1032.1150137101415</v>
      </c>
    </row>
    <row r="869" spans="5:7" x14ac:dyDescent="0.25">
      <c r="E869" s="4">
        <v>41579</v>
      </c>
      <c r="F869">
        <v>804729</v>
      </c>
      <c r="G869" s="3">
        <v>21879.832441192055</v>
      </c>
    </row>
    <row r="870" spans="5:7" x14ac:dyDescent="0.25">
      <c r="E870" s="4">
        <v>41579</v>
      </c>
      <c r="F870">
        <v>804519</v>
      </c>
      <c r="G870" s="3">
        <v>1535.4537381030941</v>
      </c>
    </row>
    <row r="871" spans="5:7" x14ac:dyDescent="0.25">
      <c r="E871" s="4">
        <v>41579</v>
      </c>
      <c r="F871">
        <v>804519</v>
      </c>
      <c r="G871" s="3">
        <v>30992.399249506147</v>
      </c>
    </row>
    <row r="872" spans="5:7" x14ac:dyDescent="0.25">
      <c r="E872" s="4">
        <v>41579</v>
      </c>
      <c r="F872">
        <v>804460</v>
      </c>
      <c r="G872" s="3">
        <v>18508.274107219484</v>
      </c>
    </row>
    <row r="873" spans="5:7" x14ac:dyDescent="0.25">
      <c r="E873" s="4">
        <v>41579</v>
      </c>
      <c r="F873">
        <v>804460</v>
      </c>
      <c r="G873" s="3">
        <v>4903.6694625798937</v>
      </c>
    </row>
    <row r="874" spans="5:7" x14ac:dyDescent="0.25">
      <c r="E874" s="4">
        <v>41579</v>
      </c>
      <c r="F874">
        <v>804429</v>
      </c>
      <c r="G874" s="3">
        <v>13382.19844860219</v>
      </c>
    </row>
    <row r="875" spans="5:7" x14ac:dyDescent="0.25">
      <c r="E875" s="4">
        <v>41579</v>
      </c>
      <c r="F875">
        <v>803779</v>
      </c>
      <c r="G875" s="3">
        <v>1472.8334758061794</v>
      </c>
    </row>
    <row r="876" spans="5:7" x14ac:dyDescent="0.25">
      <c r="E876" s="4">
        <v>41579</v>
      </c>
      <c r="F876">
        <v>802726</v>
      </c>
      <c r="G876" s="3">
        <v>2008.5249801811326</v>
      </c>
    </row>
    <row r="877" spans="5:7" x14ac:dyDescent="0.25">
      <c r="E877" s="4">
        <v>41579</v>
      </c>
      <c r="F877">
        <v>802702</v>
      </c>
      <c r="G877" s="3">
        <v>5982.9490029367807</v>
      </c>
    </row>
    <row r="878" spans="5:7" x14ac:dyDescent="0.25">
      <c r="E878" s="4">
        <v>41579</v>
      </c>
      <c r="F878">
        <v>802697</v>
      </c>
      <c r="G878" s="3">
        <v>1140.3664955456504</v>
      </c>
    </row>
    <row r="879" spans="5:7" x14ac:dyDescent="0.25">
      <c r="E879" s="4">
        <v>41579</v>
      </c>
      <c r="F879">
        <v>802694</v>
      </c>
      <c r="G879" s="3">
        <v>1072.210994588308</v>
      </c>
    </row>
    <row r="880" spans="5:7" x14ac:dyDescent="0.25">
      <c r="E880" s="4">
        <v>41579</v>
      </c>
      <c r="F880">
        <v>802687</v>
      </c>
      <c r="G880" s="3">
        <v>1639.2892954671258</v>
      </c>
    </row>
    <row r="881" spans="5:7" x14ac:dyDescent="0.25">
      <c r="E881" s="4">
        <v>41579</v>
      </c>
      <c r="F881">
        <v>101790</v>
      </c>
      <c r="G881" s="3">
        <v>40547.248493166604</v>
      </c>
    </row>
    <row r="882" spans="5:7" x14ac:dyDescent="0.25">
      <c r="E882" s="4">
        <v>41609</v>
      </c>
      <c r="F882">
        <v>807860</v>
      </c>
      <c r="G882" s="3">
        <v>7254.9491847329846</v>
      </c>
    </row>
    <row r="883" spans="5:7" x14ac:dyDescent="0.25">
      <c r="E883" s="4">
        <v>41609</v>
      </c>
      <c r="F883">
        <v>807533</v>
      </c>
      <c r="G883" s="3">
        <v>2843.7249842998199</v>
      </c>
    </row>
    <row r="884" spans="5:7" x14ac:dyDescent="0.25">
      <c r="E884" s="4">
        <v>41609</v>
      </c>
      <c r="F884">
        <v>807431</v>
      </c>
      <c r="G884" s="3">
        <v>5271.8069217967159</v>
      </c>
    </row>
    <row r="885" spans="5:7" x14ac:dyDescent="0.25">
      <c r="E885" s="4">
        <v>41609</v>
      </c>
      <c r="F885">
        <v>806662</v>
      </c>
      <c r="G885" s="3">
        <v>2186.6630840849084</v>
      </c>
    </row>
    <row r="886" spans="5:7" x14ac:dyDescent="0.25">
      <c r="E886" s="4">
        <v>41609</v>
      </c>
      <c r="F886">
        <v>806538</v>
      </c>
      <c r="G886" s="3">
        <v>2150.3206249768373</v>
      </c>
    </row>
    <row r="887" spans="5:7" x14ac:dyDescent="0.25">
      <c r="E887" s="4">
        <v>41609</v>
      </c>
      <c r="F887">
        <v>806436</v>
      </c>
      <c r="G887" s="3">
        <v>1555.8019160343556</v>
      </c>
    </row>
    <row r="888" spans="5:7" x14ac:dyDescent="0.25">
      <c r="E888" s="4">
        <v>41609</v>
      </c>
      <c r="F888">
        <v>806231</v>
      </c>
      <c r="G888" s="3">
        <v>1356.9173129171274</v>
      </c>
    </row>
    <row r="889" spans="5:7" x14ac:dyDescent="0.25">
      <c r="E889" s="4">
        <v>41609</v>
      </c>
      <c r="F889">
        <v>806171</v>
      </c>
      <c r="G889" s="3">
        <v>12225.783202418166</v>
      </c>
    </row>
    <row r="890" spans="5:7" x14ac:dyDescent="0.25">
      <c r="E890" s="4">
        <v>41609</v>
      </c>
      <c r="F890">
        <v>806028</v>
      </c>
      <c r="G890" s="3">
        <v>35723.386744422751</v>
      </c>
    </row>
    <row r="891" spans="5:7" x14ac:dyDescent="0.25">
      <c r="E891" s="4">
        <v>41609</v>
      </c>
      <c r="F891">
        <v>806014</v>
      </c>
      <c r="G891" s="3">
        <v>4538.3999312356009</v>
      </c>
    </row>
    <row r="892" spans="5:7" x14ac:dyDescent="0.25">
      <c r="E892" s="4">
        <v>41609</v>
      </c>
      <c r="F892">
        <v>806013</v>
      </c>
      <c r="G892" s="3">
        <v>21242.464737653103</v>
      </c>
    </row>
    <row r="893" spans="5:7" x14ac:dyDescent="0.25">
      <c r="E893" s="4">
        <v>41609</v>
      </c>
      <c r="F893">
        <v>805961</v>
      </c>
      <c r="G893" s="3">
        <v>17558.959010262253</v>
      </c>
    </row>
    <row r="894" spans="5:7" x14ac:dyDescent="0.25">
      <c r="E894" s="4">
        <v>41609</v>
      </c>
      <c r="F894">
        <v>805877</v>
      </c>
      <c r="G894" s="3">
        <v>7529.6451030941153</v>
      </c>
    </row>
    <row r="895" spans="5:7" x14ac:dyDescent="0.25">
      <c r="E895" s="4">
        <v>41609</v>
      </c>
      <c r="F895">
        <v>805385</v>
      </c>
      <c r="G895" s="3">
        <v>3983.6703434903307</v>
      </c>
    </row>
    <row r="896" spans="5:7" x14ac:dyDescent="0.25">
      <c r="E896" s="4">
        <v>41609</v>
      </c>
      <c r="F896">
        <v>805349</v>
      </c>
      <c r="G896" s="3">
        <v>28.107071815432214</v>
      </c>
    </row>
    <row r="897" spans="5:7" x14ac:dyDescent="0.25">
      <c r="E897" s="4">
        <v>41609</v>
      </c>
      <c r="F897">
        <v>805349</v>
      </c>
      <c r="G897" s="3">
        <v>8388.7637556056416</v>
      </c>
    </row>
    <row r="898" spans="5:7" x14ac:dyDescent="0.25">
      <c r="E898" s="4">
        <v>41609</v>
      </c>
      <c r="F898">
        <v>804767</v>
      </c>
      <c r="G898" s="3">
        <v>2462.2892961957641</v>
      </c>
    </row>
    <row r="899" spans="5:7" x14ac:dyDescent="0.25">
      <c r="E899" s="4">
        <v>41609</v>
      </c>
      <c r="F899">
        <v>804729</v>
      </c>
      <c r="G899" s="3">
        <v>23852.441979296855</v>
      </c>
    </row>
    <row r="900" spans="5:7" x14ac:dyDescent="0.25">
      <c r="E900" s="4">
        <v>41609</v>
      </c>
      <c r="F900">
        <v>804519</v>
      </c>
      <c r="G900" s="3">
        <v>64735.817386942945</v>
      </c>
    </row>
    <row r="901" spans="5:7" x14ac:dyDescent="0.25">
      <c r="E901" s="4">
        <v>41609</v>
      </c>
      <c r="F901">
        <v>804460</v>
      </c>
      <c r="G901" s="3">
        <v>86129.614991456881</v>
      </c>
    </row>
    <row r="902" spans="5:7" x14ac:dyDescent="0.25">
      <c r="E902" s="4">
        <v>41609</v>
      </c>
      <c r="F902">
        <v>804429</v>
      </c>
      <c r="G902" s="3">
        <v>15411.734280878756</v>
      </c>
    </row>
    <row r="903" spans="5:7" x14ac:dyDescent="0.25">
      <c r="E903" s="4">
        <v>41609</v>
      </c>
      <c r="F903">
        <v>803779</v>
      </c>
      <c r="G903" s="3">
        <v>711.11044200215588</v>
      </c>
    </row>
    <row r="904" spans="5:7" x14ac:dyDescent="0.25">
      <c r="E904" s="4">
        <v>41609</v>
      </c>
      <c r="F904">
        <v>802726</v>
      </c>
      <c r="G904" s="3">
        <v>2284.0846656133845</v>
      </c>
    </row>
    <row r="905" spans="5:7" x14ac:dyDescent="0.25">
      <c r="E905" s="4">
        <v>41609</v>
      </c>
      <c r="F905">
        <v>802702</v>
      </c>
      <c r="G905" s="3">
        <v>4115.1925286972155</v>
      </c>
    </row>
    <row r="906" spans="5:7" x14ac:dyDescent="0.25">
      <c r="E906" s="4">
        <v>41609</v>
      </c>
      <c r="F906">
        <v>802697</v>
      </c>
      <c r="G906" s="3">
        <v>1559.9501111150921</v>
      </c>
    </row>
    <row r="907" spans="5:7" x14ac:dyDescent="0.25">
      <c r="E907" s="4">
        <v>41609</v>
      </c>
      <c r="F907">
        <v>802694</v>
      </c>
      <c r="G907" s="3">
        <v>847.74161747391781</v>
      </c>
    </row>
    <row r="908" spans="5:7" x14ac:dyDescent="0.25">
      <c r="E908" s="4">
        <v>41609</v>
      </c>
      <c r="F908">
        <v>802687</v>
      </c>
      <c r="G908" s="3">
        <v>2765.8700729499656</v>
      </c>
    </row>
    <row r="909" spans="5:7" x14ac:dyDescent="0.25">
      <c r="E909" s="4">
        <v>41609</v>
      </c>
      <c r="F909">
        <v>101790</v>
      </c>
      <c r="G909" s="3">
        <v>22445.02954170209</v>
      </c>
    </row>
    <row r="910" spans="5:7" x14ac:dyDescent="0.25">
      <c r="E910" s="4">
        <v>41640</v>
      </c>
      <c r="F910">
        <v>807860</v>
      </c>
      <c r="G910" s="3">
        <v>1187.7752787040008</v>
      </c>
    </row>
    <row r="911" spans="5:7" x14ac:dyDescent="0.25">
      <c r="E911" s="4">
        <v>41640</v>
      </c>
      <c r="F911">
        <v>807533</v>
      </c>
      <c r="G911" s="3">
        <v>4896.8550900442506</v>
      </c>
    </row>
    <row r="912" spans="5:7" x14ac:dyDescent="0.25">
      <c r="E912" s="4">
        <v>41640</v>
      </c>
      <c r="F912">
        <v>807431</v>
      </c>
      <c r="G912" s="3">
        <v>14.248336867835203</v>
      </c>
    </row>
    <row r="913" spans="5:7" x14ac:dyDescent="0.25">
      <c r="E913" s="4">
        <v>41640</v>
      </c>
      <c r="F913">
        <v>807431</v>
      </c>
      <c r="G913" s="3">
        <v>354.86081066374686</v>
      </c>
    </row>
    <row r="914" spans="5:7" x14ac:dyDescent="0.25">
      <c r="E914" s="4">
        <v>41640</v>
      </c>
      <c r="F914">
        <v>806662</v>
      </c>
      <c r="G914" s="3">
        <v>4440.5297678487677</v>
      </c>
    </row>
    <row r="915" spans="5:7" x14ac:dyDescent="0.25">
      <c r="E915" s="4">
        <v>41640</v>
      </c>
      <c r="F915">
        <v>806538</v>
      </c>
      <c r="G915" s="3">
        <v>3385.3049045975085</v>
      </c>
    </row>
    <row r="916" spans="5:7" x14ac:dyDescent="0.25">
      <c r="E916" s="4">
        <v>41640</v>
      </c>
      <c r="F916">
        <v>806436</v>
      </c>
      <c r="G916" s="3">
        <v>2697.5841689968629</v>
      </c>
    </row>
    <row r="917" spans="5:7" x14ac:dyDescent="0.25">
      <c r="E917" s="4">
        <v>41640</v>
      </c>
      <c r="F917">
        <v>806231</v>
      </c>
      <c r="G917" s="3">
        <v>9014.9424204854204</v>
      </c>
    </row>
    <row r="918" spans="5:7" x14ac:dyDescent="0.25">
      <c r="E918" s="4">
        <v>41640</v>
      </c>
      <c r="F918">
        <v>806171</v>
      </c>
      <c r="G918" s="3">
        <v>8382.9734132029153</v>
      </c>
    </row>
    <row r="919" spans="5:7" x14ac:dyDescent="0.25">
      <c r="E919" s="4">
        <v>41640</v>
      </c>
      <c r="F919">
        <v>806028</v>
      </c>
      <c r="G919" s="3">
        <v>51174.272184407746</v>
      </c>
    </row>
    <row r="920" spans="5:7" x14ac:dyDescent="0.25">
      <c r="E920" s="4">
        <v>41640</v>
      </c>
      <c r="F920">
        <v>806014</v>
      </c>
      <c r="G920" s="3">
        <v>5149.5548711147094</v>
      </c>
    </row>
    <row r="921" spans="5:7" x14ac:dyDescent="0.25">
      <c r="E921" s="4">
        <v>41640</v>
      </c>
      <c r="F921">
        <v>806013</v>
      </c>
      <c r="G921" s="3">
        <v>25343.03679502388</v>
      </c>
    </row>
    <row r="922" spans="5:7" x14ac:dyDescent="0.25">
      <c r="E922" s="4">
        <v>41640</v>
      </c>
      <c r="F922">
        <v>805961</v>
      </c>
      <c r="G922" s="3">
        <v>11223.374068211913</v>
      </c>
    </row>
    <row r="923" spans="5:7" x14ac:dyDescent="0.25">
      <c r="E923" s="4">
        <v>41640</v>
      </c>
      <c r="F923">
        <v>805877</v>
      </c>
      <c r="G923" s="3">
        <v>5256.5612437448808</v>
      </c>
    </row>
    <row r="924" spans="5:7" x14ac:dyDescent="0.25">
      <c r="E924" s="4">
        <v>41640</v>
      </c>
      <c r="F924">
        <v>805385</v>
      </c>
      <c r="G924" s="3">
        <v>4676.3314150780961</v>
      </c>
    </row>
    <row r="925" spans="5:7" x14ac:dyDescent="0.25">
      <c r="E925" s="4">
        <v>41640</v>
      </c>
      <c r="F925">
        <v>805349</v>
      </c>
      <c r="G925" s="3">
        <v>11716.115171668975</v>
      </c>
    </row>
    <row r="926" spans="5:7" x14ac:dyDescent="0.25">
      <c r="E926" s="4">
        <v>41640</v>
      </c>
      <c r="F926">
        <v>804767</v>
      </c>
      <c r="G926" s="3">
        <v>2403.7595389008566</v>
      </c>
    </row>
    <row r="927" spans="5:7" x14ac:dyDescent="0.25">
      <c r="E927" s="4">
        <v>41640</v>
      </c>
      <c r="F927">
        <v>804729</v>
      </c>
      <c r="G927" s="3">
        <v>29821.632789106166</v>
      </c>
    </row>
    <row r="928" spans="5:7" x14ac:dyDescent="0.25">
      <c r="E928" s="4">
        <v>41640</v>
      </c>
      <c r="F928">
        <v>804519</v>
      </c>
      <c r="G928" s="3">
        <v>66193.790821653907</v>
      </c>
    </row>
    <row r="929" spans="5:7" x14ac:dyDescent="0.25">
      <c r="E929" s="4">
        <v>41640</v>
      </c>
      <c r="F929">
        <v>804460</v>
      </c>
      <c r="G929" s="3">
        <v>18120.250488608715</v>
      </c>
    </row>
    <row r="930" spans="5:7" x14ac:dyDescent="0.25">
      <c r="E930" s="4">
        <v>41640</v>
      </c>
      <c r="F930">
        <v>803779</v>
      </c>
      <c r="G930" s="3">
        <v>720.98704388824763</v>
      </c>
    </row>
    <row r="931" spans="5:7" x14ac:dyDescent="0.25">
      <c r="E931" s="4">
        <v>41640</v>
      </c>
      <c r="F931">
        <v>802726</v>
      </c>
      <c r="G931" s="3">
        <v>2502.5591117623071</v>
      </c>
    </row>
    <row r="932" spans="5:7" x14ac:dyDescent="0.25">
      <c r="E932" s="4">
        <v>41640</v>
      </c>
      <c r="F932">
        <v>802702</v>
      </c>
      <c r="G932" s="3">
        <v>3304.2362589116528</v>
      </c>
    </row>
    <row r="933" spans="5:7" x14ac:dyDescent="0.25">
      <c r="E933" s="4">
        <v>41640</v>
      </c>
      <c r="F933">
        <v>802697</v>
      </c>
      <c r="G933" s="3">
        <v>1998.3406019866297</v>
      </c>
    </row>
    <row r="934" spans="5:7" x14ac:dyDescent="0.25">
      <c r="E934" s="4">
        <v>41640</v>
      </c>
      <c r="F934">
        <v>802694</v>
      </c>
      <c r="G934" s="3">
        <v>707.34437490002279</v>
      </c>
    </row>
    <row r="935" spans="5:7" x14ac:dyDescent="0.25">
      <c r="E935" s="4">
        <v>41640</v>
      </c>
      <c r="F935">
        <v>802687</v>
      </c>
      <c r="G935" s="3">
        <v>4206.6511161372027</v>
      </c>
    </row>
    <row r="936" spans="5:7" x14ac:dyDescent="0.25">
      <c r="E936" s="4">
        <v>41640</v>
      </c>
      <c r="F936">
        <v>101790</v>
      </c>
      <c r="G936" s="3">
        <v>18534.239626019429</v>
      </c>
    </row>
    <row r="937" spans="5:7" x14ac:dyDescent="0.25">
      <c r="E937" s="4">
        <v>41671</v>
      </c>
      <c r="F937">
        <v>807431</v>
      </c>
      <c r="G937" s="3">
        <v>352.63918380577047</v>
      </c>
    </row>
    <row r="938" spans="5:7" x14ac:dyDescent="0.25">
      <c r="E938" s="4">
        <v>41671</v>
      </c>
      <c r="F938">
        <v>805961</v>
      </c>
      <c r="G938" s="3">
        <v>491.91330418920671</v>
      </c>
    </row>
    <row r="939" spans="5:7" x14ac:dyDescent="0.25">
      <c r="E939" s="4">
        <v>41671</v>
      </c>
      <c r="F939">
        <v>807860</v>
      </c>
      <c r="G939" s="3">
        <v>14907.040561200538</v>
      </c>
    </row>
    <row r="940" spans="5:7" x14ac:dyDescent="0.25">
      <c r="E940" s="4">
        <v>41671</v>
      </c>
      <c r="F940">
        <v>807533</v>
      </c>
      <c r="G940" s="3">
        <v>4188.3953169243487</v>
      </c>
    </row>
    <row r="941" spans="5:7" x14ac:dyDescent="0.25">
      <c r="E941" s="4">
        <v>41671</v>
      </c>
      <c r="F941">
        <v>807431</v>
      </c>
      <c r="G941" s="3">
        <v>1278.0386736179692</v>
      </c>
    </row>
    <row r="942" spans="5:7" x14ac:dyDescent="0.25">
      <c r="E942" s="4">
        <v>41671</v>
      </c>
      <c r="F942">
        <v>806662</v>
      </c>
      <c r="G942" s="3">
        <v>2486.4402870442204</v>
      </c>
    </row>
    <row r="943" spans="5:7" x14ac:dyDescent="0.25">
      <c r="E943" s="4">
        <v>41671</v>
      </c>
      <c r="F943">
        <v>806538</v>
      </c>
      <c r="G943" s="3">
        <v>2938.4492084269368</v>
      </c>
    </row>
    <row r="944" spans="5:7" x14ac:dyDescent="0.25">
      <c r="E944" s="4">
        <v>41671</v>
      </c>
      <c r="F944">
        <v>806436</v>
      </c>
      <c r="G944" s="3">
        <v>1833.750840212726</v>
      </c>
    </row>
    <row r="945" spans="5:7" x14ac:dyDescent="0.25">
      <c r="E945" s="4">
        <v>41671</v>
      </c>
      <c r="F945">
        <v>806231</v>
      </c>
      <c r="G945" s="3">
        <v>5312.3236252692896</v>
      </c>
    </row>
    <row r="946" spans="5:7" x14ac:dyDescent="0.25">
      <c r="E946" s="4">
        <v>41671</v>
      </c>
      <c r="F946">
        <v>806171</v>
      </c>
      <c r="G946" s="3">
        <v>4317.9190451288232</v>
      </c>
    </row>
    <row r="947" spans="5:7" x14ac:dyDescent="0.25">
      <c r="E947" s="4">
        <v>41671</v>
      </c>
      <c r="F947">
        <v>806028</v>
      </c>
      <c r="G947" s="3">
        <v>31173.177454457418</v>
      </c>
    </row>
    <row r="948" spans="5:7" x14ac:dyDescent="0.25">
      <c r="E948" s="4">
        <v>41671</v>
      </c>
      <c r="F948">
        <v>806014</v>
      </c>
      <c r="G948" s="3">
        <v>3247.5577061621279</v>
      </c>
    </row>
    <row r="949" spans="5:7" x14ac:dyDescent="0.25">
      <c r="E949" s="4">
        <v>41671</v>
      </c>
      <c r="F949">
        <v>806013</v>
      </c>
      <c r="G949" s="3">
        <v>26744.498167308018</v>
      </c>
    </row>
    <row r="950" spans="5:7" x14ac:dyDescent="0.25">
      <c r="E950" s="4">
        <v>41671</v>
      </c>
      <c r="F950">
        <v>805961</v>
      </c>
      <c r="G950" s="3">
        <v>12927.861417886481</v>
      </c>
    </row>
    <row r="951" spans="5:7" x14ac:dyDescent="0.25">
      <c r="E951" s="4">
        <v>41671</v>
      </c>
      <c r="F951">
        <v>805877</v>
      </c>
      <c r="G951" s="3">
        <v>4230.4965473514076</v>
      </c>
    </row>
    <row r="952" spans="5:7" x14ac:dyDescent="0.25">
      <c r="E952" s="4">
        <v>41671</v>
      </c>
      <c r="F952">
        <v>805385</v>
      </c>
      <c r="G952" s="3">
        <v>7150.4982545261737</v>
      </c>
    </row>
    <row r="953" spans="5:7" x14ac:dyDescent="0.25">
      <c r="E953" s="4">
        <v>41671</v>
      </c>
      <c r="F953">
        <v>805349</v>
      </c>
      <c r="G953" s="3">
        <v>11734.852784705723</v>
      </c>
    </row>
    <row r="954" spans="5:7" x14ac:dyDescent="0.25">
      <c r="E954" s="4">
        <v>41671</v>
      </c>
      <c r="F954">
        <v>804767</v>
      </c>
      <c r="G954" s="3">
        <v>5734.0280870093702</v>
      </c>
    </row>
    <row r="955" spans="5:7" x14ac:dyDescent="0.25">
      <c r="E955" s="4">
        <v>41671</v>
      </c>
      <c r="F955">
        <v>804729</v>
      </c>
      <c r="G955" s="3">
        <v>18711.393810866197</v>
      </c>
    </row>
    <row r="956" spans="5:7" x14ac:dyDescent="0.25">
      <c r="E956" s="4">
        <v>41671</v>
      </c>
      <c r="F956">
        <v>804519</v>
      </c>
      <c r="G956" s="3">
        <v>55195.992076502254</v>
      </c>
    </row>
    <row r="957" spans="5:7" x14ac:dyDescent="0.25">
      <c r="E957" s="4">
        <v>41671</v>
      </c>
      <c r="F957">
        <v>804460</v>
      </c>
      <c r="G957" s="3">
        <v>20114.336813924841</v>
      </c>
    </row>
    <row r="958" spans="5:7" x14ac:dyDescent="0.25">
      <c r="E958" s="4">
        <v>41671</v>
      </c>
      <c r="F958">
        <v>804429</v>
      </c>
      <c r="G958" s="3">
        <v>13047.138206162141</v>
      </c>
    </row>
    <row r="959" spans="5:7" x14ac:dyDescent="0.25">
      <c r="E959" s="4">
        <v>41671</v>
      </c>
      <c r="F959">
        <v>803779</v>
      </c>
      <c r="G959" s="3">
        <v>3374.8695398445238</v>
      </c>
    </row>
    <row r="960" spans="5:7" x14ac:dyDescent="0.25">
      <c r="E960" s="4">
        <v>41671</v>
      </c>
      <c r="F960">
        <v>802726</v>
      </c>
      <c r="G960" s="3">
        <v>3059.6820938989922</v>
      </c>
    </row>
    <row r="961" spans="5:7" x14ac:dyDescent="0.25">
      <c r="E961" s="4">
        <v>41671</v>
      </c>
      <c r="F961">
        <v>802702</v>
      </c>
      <c r="G961" s="3">
        <v>681.02276237622345</v>
      </c>
    </row>
    <row r="962" spans="5:7" x14ac:dyDescent="0.25">
      <c r="E962" s="4">
        <v>41671</v>
      </c>
      <c r="F962">
        <v>802697</v>
      </c>
      <c r="G962" s="3">
        <v>1944.1650034985569</v>
      </c>
    </row>
    <row r="963" spans="5:7" x14ac:dyDescent="0.25">
      <c r="E963" s="4">
        <v>41671</v>
      </c>
      <c r="F963">
        <v>802687</v>
      </c>
      <c r="G963" s="3">
        <v>1575.1999315536304</v>
      </c>
    </row>
    <row r="964" spans="5:7" x14ac:dyDescent="0.25">
      <c r="E964" s="4">
        <v>41671</v>
      </c>
      <c r="F964">
        <v>101790</v>
      </c>
      <c r="G964" s="3">
        <v>32274.565504339269</v>
      </c>
    </row>
    <row r="965" spans="5:7" x14ac:dyDescent="0.25">
      <c r="E965" s="4">
        <v>41699</v>
      </c>
      <c r="F965">
        <v>807860</v>
      </c>
      <c r="G965" s="3">
        <v>593.41367345129743</v>
      </c>
    </row>
    <row r="966" spans="5:7" x14ac:dyDescent="0.25">
      <c r="E966" s="4">
        <v>41699</v>
      </c>
      <c r="F966">
        <v>807860</v>
      </c>
      <c r="G966" s="3">
        <v>45.272275213165251</v>
      </c>
    </row>
    <row r="967" spans="5:7" x14ac:dyDescent="0.25">
      <c r="E967" s="4">
        <v>41699</v>
      </c>
      <c r="F967">
        <v>805961</v>
      </c>
      <c r="G967" s="3">
        <v>261.88545991869302</v>
      </c>
    </row>
    <row r="968" spans="5:7" x14ac:dyDescent="0.25">
      <c r="E968" s="4">
        <v>41699</v>
      </c>
      <c r="F968">
        <v>807860</v>
      </c>
      <c r="G968" s="3">
        <v>543.23740013049735</v>
      </c>
    </row>
    <row r="969" spans="5:7" x14ac:dyDescent="0.25">
      <c r="E969" s="4">
        <v>41699</v>
      </c>
      <c r="F969">
        <v>807533</v>
      </c>
      <c r="G969" s="3">
        <v>1998.5735946398408</v>
      </c>
    </row>
    <row r="970" spans="5:7" x14ac:dyDescent="0.25">
      <c r="E970" s="4">
        <v>41699</v>
      </c>
      <c r="F970">
        <v>807431</v>
      </c>
      <c r="G970" s="3">
        <v>138.13426376962803</v>
      </c>
    </row>
    <row r="971" spans="5:7" x14ac:dyDescent="0.25">
      <c r="E971" s="4">
        <v>41699</v>
      </c>
      <c r="F971">
        <v>806538</v>
      </c>
      <c r="G971" s="3">
        <v>2231.1995292638958</v>
      </c>
    </row>
    <row r="972" spans="5:7" x14ac:dyDescent="0.25">
      <c r="E972" s="4">
        <v>41699</v>
      </c>
      <c r="F972">
        <v>806436</v>
      </c>
      <c r="G972" s="3">
        <v>91.471525678383415</v>
      </c>
    </row>
    <row r="973" spans="5:7" x14ac:dyDescent="0.25">
      <c r="E973" s="4">
        <v>41699</v>
      </c>
      <c r="F973">
        <v>806231</v>
      </c>
      <c r="G973" s="3">
        <v>354.08959507047314</v>
      </c>
    </row>
    <row r="974" spans="5:7" x14ac:dyDescent="0.25">
      <c r="E974" s="4">
        <v>41699</v>
      </c>
      <c r="F974">
        <v>806028</v>
      </c>
      <c r="G974" s="3">
        <v>26189.906552319895</v>
      </c>
    </row>
    <row r="975" spans="5:7" x14ac:dyDescent="0.25">
      <c r="E975" s="4">
        <v>41699</v>
      </c>
      <c r="F975">
        <v>806014</v>
      </c>
      <c r="G975" s="3">
        <v>1308.8591534712391</v>
      </c>
    </row>
    <row r="976" spans="5:7" x14ac:dyDescent="0.25">
      <c r="E976" s="4">
        <v>41699</v>
      </c>
      <c r="F976">
        <v>806013</v>
      </c>
      <c r="G976" s="3">
        <v>4993.540926740372</v>
      </c>
    </row>
    <row r="977" spans="5:7" x14ac:dyDescent="0.25">
      <c r="E977" s="4">
        <v>41699</v>
      </c>
      <c r="F977">
        <v>805961</v>
      </c>
      <c r="G977" s="3">
        <v>9683.945994845697</v>
      </c>
    </row>
    <row r="978" spans="5:7" x14ac:dyDescent="0.25">
      <c r="E978" s="4">
        <v>41699</v>
      </c>
      <c r="F978">
        <v>805961</v>
      </c>
      <c r="G978" s="3">
        <v>426.76744507417067</v>
      </c>
    </row>
    <row r="979" spans="5:7" x14ac:dyDescent="0.25">
      <c r="E979" s="4">
        <v>41699</v>
      </c>
      <c r="F979">
        <v>804767</v>
      </c>
      <c r="G979" s="3">
        <v>1552.8330593260707</v>
      </c>
    </row>
    <row r="980" spans="5:7" x14ac:dyDescent="0.25">
      <c r="E980" s="4">
        <v>41699</v>
      </c>
      <c r="F980">
        <v>804729</v>
      </c>
      <c r="G980" s="3">
        <v>1644.5737068518247</v>
      </c>
    </row>
    <row r="981" spans="5:7" x14ac:dyDescent="0.25">
      <c r="E981" s="4">
        <v>41699</v>
      </c>
      <c r="F981">
        <v>804460</v>
      </c>
      <c r="G981" s="3">
        <v>20927.72221704909</v>
      </c>
    </row>
    <row r="982" spans="5:7" x14ac:dyDescent="0.25">
      <c r="E982" s="4">
        <v>41699</v>
      </c>
      <c r="F982">
        <v>804429</v>
      </c>
      <c r="G982" s="3">
        <v>1225.8799171987598</v>
      </c>
    </row>
    <row r="983" spans="5:7" x14ac:dyDescent="0.25">
      <c r="E983" s="4">
        <v>41699</v>
      </c>
      <c r="F983">
        <v>803779</v>
      </c>
      <c r="G983" s="3">
        <v>178.95107728744216</v>
      </c>
    </row>
    <row r="984" spans="5:7" x14ac:dyDescent="0.25">
      <c r="E984" s="4">
        <v>41699</v>
      </c>
      <c r="F984">
        <v>802726</v>
      </c>
      <c r="G984" s="3">
        <v>823.24373110545071</v>
      </c>
    </row>
    <row r="985" spans="5:7" x14ac:dyDescent="0.25">
      <c r="E985" s="4">
        <v>41699</v>
      </c>
      <c r="F985">
        <v>802697</v>
      </c>
      <c r="G985" s="3">
        <v>725.02920802906942</v>
      </c>
    </row>
    <row r="986" spans="5:7" x14ac:dyDescent="0.25">
      <c r="E986" s="4">
        <v>41699</v>
      </c>
      <c r="F986">
        <v>802687</v>
      </c>
      <c r="G986" s="3">
        <v>229.71044794421096</v>
      </c>
    </row>
    <row r="987" spans="5:7" x14ac:dyDescent="0.25">
      <c r="E987" s="4">
        <v>41699</v>
      </c>
      <c r="F987">
        <v>101790</v>
      </c>
      <c r="G987" s="3">
        <v>400.97660136785953</v>
      </c>
    </row>
    <row r="988" spans="5:7" x14ac:dyDescent="0.25">
      <c r="E988" s="4">
        <v>41730</v>
      </c>
      <c r="F988">
        <v>806028</v>
      </c>
      <c r="G988" s="3">
        <v>2854.1810682462765</v>
      </c>
    </row>
    <row r="989" spans="5:7" x14ac:dyDescent="0.25">
      <c r="E989" s="4">
        <v>41730</v>
      </c>
      <c r="F989">
        <v>805961</v>
      </c>
      <c r="G989" s="3">
        <v>61.424248485054818</v>
      </c>
    </row>
    <row r="990" spans="5:7" x14ac:dyDescent="0.25">
      <c r="E990" s="4">
        <v>41760</v>
      </c>
      <c r="F990">
        <v>807533</v>
      </c>
      <c r="G990" s="3">
        <v>2327.4749161700679</v>
      </c>
    </row>
    <row r="991" spans="5:7" x14ac:dyDescent="0.25">
      <c r="E991" s="4">
        <v>41760</v>
      </c>
      <c r="F991">
        <v>807431</v>
      </c>
      <c r="G991" s="3">
        <v>13708.296344987017</v>
      </c>
    </row>
    <row r="992" spans="5:7" x14ac:dyDescent="0.25">
      <c r="E992" s="4">
        <v>41760</v>
      </c>
      <c r="F992">
        <v>806662</v>
      </c>
      <c r="G992" s="3">
        <v>1552.988994118256</v>
      </c>
    </row>
    <row r="993" spans="5:7" x14ac:dyDescent="0.25">
      <c r="E993" s="4">
        <v>41760</v>
      </c>
      <c r="F993">
        <v>806538</v>
      </c>
      <c r="G993" s="3">
        <v>606.61908187992208</v>
      </c>
    </row>
    <row r="994" spans="5:7" x14ac:dyDescent="0.25">
      <c r="E994" s="4">
        <v>41760</v>
      </c>
      <c r="F994">
        <v>806436</v>
      </c>
      <c r="G994" s="3">
        <v>463.51730938065612</v>
      </c>
    </row>
    <row r="995" spans="5:7" x14ac:dyDescent="0.25">
      <c r="E995" s="4">
        <v>41760</v>
      </c>
      <c r="F995">
        <v>806231</v>
      </c>
      <c r="G995" s="3">
        <v>2288.7160402047139</v>
      </c>
    </row>
    <row r="996" spans="5:7" x14ac:dyDescent="0.25">
      <c r="E996" s="4">
        <v>41760</v>
      </c>
      <c r="F996">
        <v>806171</v>
      </c>
      <c r="G996" s="3">
        <v>6905.5250196586694</v>
      </c>
    </row>
    <row r="997" spans="5:7" x14ac:dyDescent="0.25">
      <c r="E997" s="4">
        <v>41760</v>
      </c>
      <c r="F997">
        <v>806028</v>
      </c>
      <c r="G997" s="3">
        <v>15846.376617060627</v>
      </c>
    </row>
    <row r="998" spans="5:7" x14ac:dyDescent="0.25">
      <c r="E998" s="4">
        <v>41760</v>
      </c>
      <c r="F998">
        <v>806014</v>
      </c>
      <c r="G998" s="3">
        <v>1187.0899015766879</v>
      </c>
    </row>
    <row r="999" spans="5:7" x14ac:dyDescent="0.25">
      <c r="E999" s="4">
        <v>41760</v>
      </c>
      <c r="F999">
        <v>806013</v>
      </c>
      <c r="G999" s="3">
        <v>1292.0508211897741</v>
      </c>
    </row>
    <row r="1000" spans="5:7" x14ac:dyDescent="0.25">
      <c r="E1000" s="4">
        <v>41760</v>
      </c>
      <c r="F1000">
        <v>805961</v>
      </c>
      <c r="G1000" s="3">
        <v>3639.3760500695089</v>
      </c>
    </row>
    <row r="1001" spans="5:7" x14ac:dyDescent="0.25">
      <c r="E1001" s="4">
        <v>41760</v>
      </c>
      <c r="F1001">
        <v>805349</v>
      </c>
      <c r="G1001" s="3">
        <v>3489.8144649093506</v>
      </c>
    </row>
    <row r="1002" spans="5:7" x14ac:dyDescent="0.25">
      <c r="E1002" s="4">
        <v>41760</v>
      </c>
      <c r="F1002">
        <v>804767</v>
      </c>
      <c r="G1002" s="3">
        <v>2931.8279134263512</v>
      </c>
    </row>
    <row r="1003" spans="5:7" x14ac:dyDescent="0.25">
      <c r="E1003" s="4">
        <v>41760</v>
      </c>
      <c r="F1003">
        <v>804729</v>
      </c>
      <c r="G1003" s="3">
        <v>2514.0590267398047</v>
      </c>
    </row>
    <row r="1004" spans="5:7" x14ac:dyDescent="0.25">
      <c r="E1004" s="4">
        <v>41760</v>
      </c>
      <c r="F1004">
        <v>804460</v>
      </c>
      <c r="G1004" s="3">
        <v>15129.175548514177</v>
      </c>
    </row>
    <row r="1005" spans="5:7" x14ac:dyDescent="0.25">
      <c r="E1005" s="4">
        <v>41760</v>
      </c>
      <c r="F1005">
        <v>804429</v>
      </c>
      <c r="G1005" s="3">
        <v>7038.3852668459058</v>
      </c>
    </row>
    <row r="1006" spans="5:7" x14ac:dyDescent="0.25">
      <c r="E1006" s="4">
        <v>41760</v>
      </c>
      <c r="F1006">
        <v>802726</v>
      </c>
      <c r="G1006" s="3">
        <v>1340.8746444445367</v>
      </c>
    </row>
    <row r="1007" spans="5:7" x14ac:dyDescent="0.25">
      <c r="E1007" s="4">
        <v>41760</v>
      </c>
      <c r="F1007">
        <v>802702</v>
      </c>
      <c r="G1007" s="3">
        <v>867.70440316058807</v>
      </c>
    </row>
    <row r="1008" spans="5:7" x14ac:dyDescent="0.25">
      <c r="E1008" s="4">
        <v>41760</v>
      </c>
      <c r="F1008">
        <v>802697</v>
      </c>
      <c r="G1008" s="3">
        <v>2975.8841300703407</v>
      </c>
    </row>
    <row r="1009" spans="5:7" x14ac:dyDescent="0.25">
      <c r="E1009" s="4">
        <v>41760</v>
      </c>
      <c r="F1009">
        <v>802694</v>
      </c>
      <c r="G1009" s="3">
        <v>945.7960336648149</v>
      </c>
    </row>
    <row r="1010" spans="5:7" x14ac:dyDescent="0.25">
      <c r="E1010" s="4">
        <v>41760</v>
      </c>
      <c r="F1010">
        <v>802687</v>
      </c>
      <c r="G1010" s="3">
        <v>1379.4275127168326</v>
      </c>
    </row>
    <row r="1011" spans="5:7" x14ac:dyDescent="0.25">
      <c r="E1011" s="4">
        <v>41760</v>
      </c>
      <c r="F1011">
        <v>101790</v>
      </c>
      <c r="G1011" s="3">
        <v>5268.4848867727214</v>
      </c>
    </row>
    <row r="1012" spans="5:7" x14ac:dyDescent="0.25">
      <c r="E1012" s="4">
        <v>41791</v>
      </c>
      <c r="F1012">
        <v>804519</v>
      </c>
      <c r="G1012" s="3">
        <v>69163.674836288643</v>
      </c>
    </row>
    <row r="1013" spans="5:7" x14ac:dyDescent="0.25">
      <c r="E1013" s="4">
        <v>41791</v>
      </c>
      <c r="F1013">
        <v>804460</v>
      </c>
      <c r="G1013" s="3">
        <v>1055.1824034021631</v>
      </c>
    </row>
    <row r="1014" spans="5:7" x14ac:dyDescent="0.25">
      <c r="E1014" s="4">
        <v>41791</v>
      </c>
      <c r="F1014">
        <v>807860</v>
      </c>
      <c r="G1014" s="3">
        <v>154.53502393911552</v>
      </c>
    </row>
    <row r="1015" spans="5:7" x14ac:dyDescent="0.25">
      <c r="E1015" s="4">
        <v>41791</v>
      </c>
      <c r="F1015">
        <v>807533</v>
      </c>
      <c r="G1015" s="3">
        <v>5806.7723694786164</v>
      </c>
    </row>
    <row r="1016" spans="5:7" x14ac:dyDescent="0.25">
      <c r="E1016" s="4">
        <v>41791</v>
      </c>
      <c r="F1016">
        <v>807431</v>
      </c>
      <c r="G1016" s="3">
        <v>6497.243340140798</v>
      </c>
    </row>
    <row r="1017" spans="5:7" x14ac:dyDescent="0.25">
      <c r="E1017" s="4">
        <v>41791</v>
      </c>
      <c r="F1017">
        <v>806662</v>
      </c>
      <c r="G1017" s="3">
        <v>722.16783738021877</v>
      </c>
    </row>
    <row r="1018" spans="5:7" x14ac:dyDescent="0.25">
      <c r="E1018" s="4">
        <v>41791</v>
      </c>
      <c r="F1018">
        <v>806538</v>
      </c>
      <c r="G1018" s="3">
        <v>4480.3894096301556</v>
      </c>
    </row>
    <row r="1019" spans="5:7" x14ac:dyDescent="0.25">
      <c r="E1019" s="4">
        <v>41791</v>
      </c>
      <c r="F1019">
        <v>806436</v>
      </c>
      <c r="G1019" s="3">
        <v>1307.543290105576</v>
      </c>
    </row>
    <row r="1020" spans="5:7" x14ac:dyDescent="0.25">
      <c r="E1020" s="4">
        <v>41791</v>
      </c>
      <c r="F1020">
        <v>806231</v>
      </c>
      <c r="G1020" s="3">
        <v>1933.8599195470324</v>
      </c>
    </row>
    <row r="1021" spans="5:7" x14ac:dyDescent="0.25">
      <c r="E1021" s="4">
        <v>41791</v>
      </c>
      <c r="F1021">
        <v>806028</v>
      </c>
      <c r="G1021" s="3">
        <v>22883.089980233432</v>
      </c>
    </row>
    <row r="1022" spans="5:7" x14ac:dyDescent="0.25">
      <c r="E1022" s="4">
        <v>41791</v>
      </c>
      <c r="F1022">
        <v>806014</v>
      </c>
      <c r="G1022" s="3">
        <v>3766.3103434982404</v>
      </c>
    </row>
    <row r="1023" spans="5:7" x14ac:dyDescent="0.25">
      <c r="E1023" s="4">
        <v>41791</v>
      </c>
      <c r="F1023">
        <v>806013</v>
      </c>
      <c r="G1023" s="3">
        <v>13028.055812315695</v>
      </c>
    </row>
    <row r="1024" spans="5:7" x14ac:dyDescent="0.25">
      <c r="E1024" s="4">
        <v>41791</v>
      </c>
      <c r="F1024">
        <v>805961</v>
      </c>
      <c r="G1024" s="3">
        <v>8508.2171873931802</v>
      </c>
    </row>
    <row r="1025" spans="5:7" x14ac:dyDescent="0.25">
      <c r="E1025" s="4">
        <v>41791</v>
      </c>
      <c r="F1025">
        <v>805877</v>
      </c>
      <c r="G1025" s="3">
        <v>3834.2530965694373</v>
      </c>
    </row>
    <row r="1026" spans="5:7" x14ac:dyDescent="0.25">
      <c r="E1026" s="4">
        <v>41791</v>
      </c>
      <c r="F1026">
        <v>805385</v>
      </c>
      <c r="G1026" s="3">
        <v>5123.6003081345252</v>
      </c>
    </row>
    <row r="1027" spans="5:7" x14ac:dyDescent="0.25">
      <c r="E1027" s="4">
        <v>41791</v>
      </c>
      <c r="F1027">
        <v>805349</v>
      </c>
      <c r="G1027" s="3">
        <v>3631.7851551245494</v>
      </c>
    </row>
    <row r="1028" spans="5:7" x14ac:dyDescent="0.25">
      <c r="E1028" s="4">
        <v>41791</v>
      </c>
      <c r="F1028">
        <v>804767</v>
      </c>
      <c r="G1028" s="3">
        <v>2010.1108499582592</v>
      </c>
    </row>
    <row r="1029" spans="5:7" x14ac:dyDescent="0.25">
      <c r="E1029" s="4">
        <v>41791</v>
      </c>
      <c r="F1029">
        <v>804729</v>
      </c>
      <c r="G1029" s="3">
        <v>7285.0721072382612</v>
      </c>
    </row>
    <row r="1030" spans="5:7" x14ac:dyDescent="0.25">
      <c r="E1030" s="4">
        <v>41791</v>
      </c>
      <c r="F1030">
        <v>804460</v>
      </c>
      <c r="G1030" s="3">
        <v>38102.763988656036</v>
      </c>
    </row>
    <row r="1031" spans="5:7" x14ac:dyDescent="0.25">
      <c r="E1031" s="4">
        <v>41791</v>
      </c>
      <c r="F1031">
        <v>804429</v>
      </c>
      <c r="G1031" s="3">
        <v>7962.9930494537075</v>
      </c>
    </row>
    <row r="1032" spans="5:7" x14ac:dyDescent="0.25">
      <c r="E1032" s="4">
        <v>41791</v>
      </c>
      <c r="F1032">
        <v>802726</v>
      </c>
      <c r="G1032" s="3">
        <v>1869.4422910162361</v>
      </c>
    </row>
    <row r="1033" spans="5:7" x14ac:dyDescent="0.25">
      <c r="E1033" s="4">
        <v>41791</v>
      </c>
      <c r="F1033">
        <v>802702</v>
      </c>
      <c r="G1033" s="3">
        <v>1684.5122098366587</v>
      </c>
    </row>
    <row r="1034" spans="5:7" x14ac:dyDescent="0.25">
      <c r="E1034" s="4">
        <v>41791</v>
      </c>
      <c r="F1034">
        <v>802697</v>
      </c>
      <c r="G1034" s="3">
        <v>3706.2077014380584</v>
      </c>
    </row>
    <row r="1035" spans="5:7" x14ac:dyDescent="0.25">
      <c r="E1035" s="4">
        <v>41791</v>
      </c>
      <c r="F1035">
        <v>802694</v>
      </c>
      <c r="G1035" s="3">
        <v>803.72839521121807</v>
      </c>
    </row>
    <row r="1036" spans="5:7" x14ac:dyDescent="0.25">
      <c r="E1036" s="4">
        <v>41791</v>
      </c>
      <c r="F1036">
        <v>802687</v>
      </c>
      <c r="G1036" s="3">
        <v>1672.1815874816493</v>
      </c>
    </row>
    <row r="1037" spans="5:7" x14ac:dyDescent="0.25">
      <c r="E1037" s="4">
        <v>41791</v>
      </c>
      <c r="F1037">
        <v>101790</v>
      </c>
      <c r="G1037" s="3">
        <v>13935.870457441799</v>
      </c>
    </row>
    <row r="1038" spans="5:7" x14ac:dyDescent="0.25">
      <c r="E1038" s="4">
        <v>41821</v>
      </c>
      <c r="F1038">
        <v>807860</v>
      </c>
      <c r="G1038" s="3">
        <v>5279.5767071098271</v>
      </c>
    </row>
    <row r="1039" spans="5:7" x14ac:dyDescent="0.25">
      <c r="E1039" s="4">
        <v>41821</v>
      </c>
      <c r="F1039">
        <v>807533</v>
      </c>
      <c r="G1039" s="3">
        <v>6699.8149957891674</v>
      </c>
    </row>
    <row r="1040" spans="5:7" x14ac:dyDescent="0.25">
      <c r="E1040" s="4">
        <v>41821</v>
      </c>
      <c r="F1040">
        <v>807431</v>
      </c>
      <c r="G1040" s="3">
        <v>4999.2463625046075</v>
      </c>
    </row>
    <row r="1041" spans="5:7" x14ac:dyDescent="0.25">
      <c r="E1041" s="4">
        <v>41821</v>
      </c>
      <c r="F1041">
        <v>806662</v>
      </c>
      <c r="G1041" s="3">
        <v>2339.0623898105787</v>
      </c>
    </row>
    <row r="1042" spans="5:7" x14ac:dyDescent="0.25">
      <c r="E1042" s="4">
        <v>41821</v>
      </c>
      <c r="F1042">
        <v>806538</v>
      </c>
      <c r="G1042" s="3">
        <v>3232.443029011476</v>
      </c>
    </row>
    <row r="1043" spans="5:7" x14ac:dyDescent="0.25">
      <c r="E1043" s="4">
        <v>41821</v>
      </c>
      <c r="F1043">
        <v>806436</v>
      </c>
      <c r="G1043" s="3">
        <v>2748.0689581690144</v>
      </c>
    </row>
    <row r="1044" spans="5:7" x14ac:dyDescent="0.25">
      <c r="E1044" s="4">
        <v>41821</v>
      </c>
      <c r="F1044">
        <v>806231</v>
      </c>
      <c r="G1044" s="3">
        <v>3676.4489466651448</v>
      </c>
    </row>
    <row r="1045" spans="5:7" x14ac:dyDescent="0.25">
      <c r="E1045" s="4">
        <v>41821</v>
      </c>
      <c r="F1045">
        <v>806171</v>
      </c>
      <c r="G1045" s="3">
        <v>2112.0115881925185</v>
      </c>
    </row>
    <row r="1046" spans="5:7" x14ac:dyDescent="0.25">
      <c r="E1046" s="4">
        <v>41821</v>
      </c>
      <c r="F1046">
        <v>806028</v>
      </c>
      <c r="G1046" s="3">
        <v>40471.137935217863</v>
      </c>
    </row>
    <row r="1047" spans="5:7" x14ac:dyDescent="0.25">
      <c r="E1047" s="4">
        <v>41821</v>
      </c>
      <c r="F1047">
        <v>806014</v>
      </c>
      <c r="G1047" s="3">
        <v>5220.8991819470793</v>
      </c>
    </row>
    <row r="1048" spans="5:7" x14ac:dyDescent="0.25">
      <c r="E1048" s="4">
        <v>41821</v>
      </c>
      <c r="F1048">
        <v>806013</v>
      </c>
      <c r="G1048" s="3">
        <v>23118.521829033085</v>
      </c>
    </row>
    <row r="1049" spans="5:7" x14ac:dyDescent="0.25">
      <c r="E1049" s="4">
        <v>41821</v>
      </c>
      <c r="F1049">
        <v>805994</v>
      </c>
      <c r="G1049" s="3">
        <v>580.45815356793537</v>
      </c>
    </row>
    <row r="1050" spans="5:7" x14ac:dyDescent="0.25">
      <c r="E1050" s="4">
        <v>41821</v>
      </c>
      <c r="F1050">
        <v>805961</v>
      </c>
      <c r="G1050" s="3">
        <v>13483.502963274168</v>
      </c>
    </row>
    <row r="1051" spans="5:7" x14ac:dyDescent="0.25">
      <c r="E1051" s="4">
        <v>41821</v>
      </c>
      <c r="F1051">
        <v>805877</v>
      </c>
      <c r="G1051" s="3">
        <v>3911.5237758415124</v>
      </c>
    </row>
    <row r="1052" spans="5:7" x14ac:dyDescent="0.25">
      <c r="E1052" s="4">
        <v>41821</v>
      </c>
      <c r="F1052">
        <v>805385</v>
      </c>
      <c r="G1052" s="3">
        <v>734.50489354641638</v>
      </c>
    </row>
    <row r="1053" spans="5:7" x14ac:dyDescent="0.25">
      <c r="E1053" s="4">
        <v>41821</v>
      </c>
      <c r="F1053">
        <v>805349</v>
      </c>
      <c r="G1053" s="3">
        <v>4781.4304871491076</v>
      </c>
    </row>
    <row r="1054" spans="5:7" x14ac:dyDescent="0.25">
      <c r="E1054" s="4">
        <v>41821</v>
      </c>
      <c r="F1054">
        <v>804767</v>
      </c>
      <c r="G1054" s="3">
        <v>7841.4444585030724</v>
      </c>
    </row>
    <row r="1055" spans="5:7" x14ac:dyDescent="0.25">
      <c r="E1055" s="4">
        <v>41821</v>
      </c>
      <c r="F1055">
        <v>804729</v>
      </c>
      <c r="G1055" s="3">
        <v>30267.711546369486</v>
      </c>
    </row>
    <row r="1056" spans="5:7" x14ac:dyDescent="0.25">
      <c r="E1056" s="4">
        <v>41821</v>
      </c>
      <c r="F1056">
        <v>804519</v>
      </c>
      <c r="G1056" s="3">
        <v>72587.570841880282</v>
      </c>
    </row>
    <row r="1057" spans="5:7" x14ac:dyDescent="0.25">
      <c r="E1057" s="4">
        <v>41821</v>
      </c>
      <c r="F1057">
        <v>804460</v>
      </c>
      <c r="G1057" s="3">
        <v>29096.407770830861</v>
      </c>
    </row>
    <row r="1058" spans="5:7" x14ac:dyDescent="0.25">
      <c r="E1058" s="4">
        <v>41821</v>
      </c>
      <c r="F1058">
        <v>804429</v>
      </c>
      <c r="G1058" s="3">
        <v>1020.160274622149</v>
      </c>
    </row>
    <row r="1059" spans="5:7" x14ac:dyDescent="0.25">
      <c r="E1059" s="4">
        <v>41821</v>
      </c>
      <c r="F1059">
        <v>803779</v>
      </c>
      <c r="G1059" s="3">
        <v>868.0830686807069</v>
      </c>
    </row>
    <row r="1060" spans="5:7" x14ac:dyDescent="0.25">
      <c r="E1060" s="4">
        <v>41821</v>
      </c>
      <c r="F1060">
        <v>802726</v>
      </c>
      <c r="G1060" s="3">
        <v>2776.7512094047079</v>
      </c>
    </row>
    <row r="1061" spans="5:7" x14ac:dyDescent="0.25">
      <c r="E1061" s="4">
        <v>41821</v>
      </c>
      <c r="F1061">
        <v>802702</v>
      </c>
      <c r="G1061" s="3">
        <v>3308.8609496485897</v>
      </c>
    </row>
    <row r="1062" spans="5:7" x14ac:dyDescent="0.25">
      <c r="E1062" s="4">
        <v>41821</v>
      </c>
      <c r="F1062">
        <v>802697</v>
      </c>
      <c r="G1062" s="3">
        <v>2595.189349471741</v>
      </c>
    </row>
    <row r="1063" spans="5:7" x14ac:dyDescent="0.25">
      <c r="E1063" s="4">
        <v>41821</v>
      </c>
      <c r="F1063">
        <v>802694</v>
      </c>
      <c r="G1063" s="3">
        <v>1458.213822741656</v>
      </c>
    </row>
    <row r="1064" spans="5:7" x14ac:dyDescent="0.25">
      <c r="E1064" s="4">
        <v>41821</v>
      </c>
      <c r="F1064">
        <v>802687</v>
      </c>
      <c r="G1064" s="3">
        <v>3511.2706920921401</v>
      </c>
    </row>
    <row r="1065" spans="5:7" x14ac:dyDescent="0.25">
      <c r="E1065" s="4">
        <v>41821</v>
      </c>
      <c r="F1065">
        <v>101790</v>
      </c>
      <c r="G1065" s="3">
        <v>34491.034443985794</v>
      </c>
    </row>
    <row r="1066" spans="5:7" x14ac:dyDescent="0.25">
      <c r="E1066" s="4">
        <v>41852</v>
      </c>
      <c r="F1066">
        <v>807860</v>
      </c>
      <c r="G1066" s="3">
        <v>2897.7941783570568</v>
      </c>
    </row>
    <row r="1067" spans="5:7" x14ac:dyDescent="0.25">
      <c r="E1067" s="4">
        <v>41852</v>
      </c>
      <c r="F1067">
        <v>807533</v>
      </c>
      <c r="G1067" s="3">
        <v>745.89223607930626</v>
      </c>
    </row>
    <row r="1068" spans="5:7" x14ac:dyDescent="0.25">
      <c r="E1068" s="4">
        <v>41852</v>
      </c>
      <c r="F1068">
        <v>807431</v>
      </c>
      <c r="G1068" s="3">
        <v>396.5425565435587</v>
      </c>
    </row>
    <row r="1069" spans="5:7" x14ac:dyDescent="0.25">
      <c r="E1069" s="4">
        <v>41852</v>
      </c>
      <c r="F1069">
        <v>806662</v>
      </c>
      <c r="G1069" s="3">
        <v>1663.7565398718557</v>
      </c>
    </row>
    <row r="1070" spans="5:7" x14ac:dyDescent="0.25">
      <c r="E1070" s="4">
        <v>41852</v>
      </c>
      <c r="F1070">
        <v>806538</v>
      </c>
      <c r="G1070" s="3">
        <v>999.06402702951482</v>
      </c>
    </row>
    <row r="1071" spans="5:7" x14ac:dyDescent="0.25">
      <c r="E1071" s="4">
        <v>41852</v>
      </c>
      <c r="F1071">
        <v>806436</v>
      </c>
      <c r="G1071" s="3">
        <v>1510.4634682450633</v>
      </c>
    </row>
    <row r="1072" spans="5:7" x14ac:dyDescent="0.25">
      <c r="E1072" s="4">
        <v>41852</v>
      </c>
      <c r="F1072">
        <v>806231</v>
      </c>
      <c r="G1072" s="3">
        <v>1357.971757604819</v>
      </c>
    </row>
    <row r="1073" spans="5:7" x14ac:dyDescent="0.25">
      <c r="E1073" s="4">
        <v>41852</v>
      </c>
      <c r="F1073">
        <v>806171</v>
      </c>
      <c r="G1073" s="3">
        <v>4055.396548925316</v>
      </c>
    </row>
    <row r="1074" spans="5:7" x14ac:dyDescent="0.25">
      <c r="E1074" s="4">
        <v>41852</v>
      </c>
      <c r="F1074">
        <v>806028</v>
      </c>
      <c r="G1074" s="3">
        <v>3400.5097805183741</v>
      </c>
    </row>
    <row r="1075" spans="5:7" x14ac:dyDescent="0.25">
      <c r="E1075" s="4">
        <v>41852</v>
      </c>
      <c r="F1075">
        <v>806028</v>
      </c>
      <c r="G1075" s="3">
        <v>93.628103628340256</v>
      </c>
    </row>
    <row r="1076" spans="5:7" x14ac:dyDescent="0.25">
      <c r="E1076" s="4">
        <v>41852</v>
      </c>
      <c r="F1076">
        <v>806014</v>
      </c>
      <c r="G1076" s="3">
        <v>2263.028855812353</v>
      </c>
    </row>
    <row r="1077" spans="5:7" x14ac:dyDescent="0.25">
      <c r="E1077" s="4">
        <v>41852</v>
      </c>
      <c r="F1077">
        <v>806013</v>
      </c>
      <c r="G1077" s="3">
        <v>5220.5608531666385</v>
      </c>
    </row>
    <row r="1078" spans="5:7" x14ac:dyDescent="0.25">
      <c r="E1078" s="4">
        <v>41852</v>
      </c>
      <c r="F1078">
        <v>805961</v>
      </c>
      <c r="G1078" s="3">
        <v>3894.4249820274163</v>
      </c>
    </row>
    <row r="1079" spans="5:7" x14ac:dyDescent="0.25">
      <c r="E1079" s="4">
        <v>41852</v>
      </c>
      <c r="F1079">
        <v>805877</v>
      </c>
      <c r="G1079" s="3">
        <v>1904.2668272346027</v>
      </c>
    </row>
    <row r="1080" spans="5:7" x14ac:dyDescent="0.25">
      <c r="E1080" s="4">
        <v>41852</v>
      </c>
      <c r="F1080">
        <v>805385</v>
      </c>
      <c r="G1080" s="3">
        <v>232.94835368968313</v>
      </c>
    </row>
    <row r="1081" spans="5:7" x14ac:dyDescent="0.25">
      <c r="E1081" s="4">
        <v>41852</v>
      </c>
      <c r="F1081">
        <v>805349</v>
      </c>
      <c r="G1081" s="3">
        <v>3966.4454794184667</v>
      </c>
    </row>
    <row r="1082" spans="5:7" x14ac:dyDescent="0.25">
      <c r="E1082" s="4">
        <v>41852</v>
      </c>
      <c r="F1082">
        <v>804767</v>
      </c>
      <c r="G1082" s="3">
        <v>3169.9800799880909</v>
      </c>
    </row>
    <row r="1083" spans="5:7" x14ac:dyDescent="0.25">
      <c r="E1083" s="4">
        <v>41852</v>
      </c>
      <c r="F1083">
        <v>804729</v>
      </c>
      <c r="G1083" s="3">
        <v>6166.3125192910666</v>
      </c>
    </row>
    <row r="1084" spans="5:7" x14ac:dyDescent="0.25">
      <c r="E1084" s="4">
        <v>41852</v>
      </c>
      <c r="F1084">
        <v>804519</v>
      </c>
      <c r="G1084" s="3">
        <v>9365.4912795890232</v>
      </c>
    </row>
    <row r="1085" spans="5:7" x14ac:dyDescent="0.25">
      <c r="E1085" s="4">
        <v>41852</v>
      </c>
      <c r="F1085">
        <v>804460</v>
      </c>
      <c r="G1085" s="3">
        <v>10265.157403887049</v>
      </c>
    </row>
    <row r="1086" spans="5:7" x14ac:dyDescent="0.25">
      <c r="E1086" s="4">
        <v>41852</v>
      </c>
      <c r="F1086">
        <v>804429</v>
      </c>
      <c r="G1086" s="3">
        <v>11679.093298752443</v>
      </c>
    </row>
    <row r="1087" spans="5:7" x14ac:dyDescent="0.25">
      <c r="E1087" s="4">
        <v>41852</v>
      </c>
      <c r="F1087">
        <v>803779</v>
      </c>
      <c r="G1087" s="3">
        <v>230.03431373859877</v>
      </c>
    </row>
    <row r="1088" spans="5:7" x14ac:dyDescent="0.25">
      <c r="E1088" s="4">
        <v>41852</v>
      </c>
      <c r="F1088">
        <v>802726</v>
      </c>
      <c r="G1088" s="3">
        <v>690.29235381261674</v>
      </c>
    </row>
    <row r="1089" spans="5:7" x14ac:dyDescent="0.25">
      <c r="E1089" s="4">
        <v>41852</v>
      </c>
      <c r="F1089">
        <v>802702</v>
      </c>
      <c r="G1089" s="3">
        <v>2949.5912384875819</v>
      </c>
    </row>
    <row r="1090" spans="5:7" x14ac:dyDescent="0.25">
      <c r="E1090" s="4">
        <v>41852</v>
      </c>
      <c r="F1090">
        <v>802697</v>
      </c>
      <c r="G1090" s="3">
        <v>226.9017207911831</v>
      </c>
    </row>
    <row r="1091" spans="5:7" x14ac:dyDescent="0.25">
      <c r="E1091" s="4">
        <v>41852</v>
      </c>
      <c r="F1091">
        <v>802694</v>
      </c>
      <c r="G1091" s="3">
        <v>548.96141618502566</v>
      </c>
    </row>
    <row r="1092" spans="5:7" x14ac:dyDescent="0.25">
      <c r="E1092" s="4">
        <v>41852</v>
      </c>
      <c r="F1092">
        <v>802687</v>
      </c>
      <c r="G1092" s="3">
        <v>1056.5434650646537</v>
      </c>
    </row>
    <row r="1093" spans="5:7" x14ac:dyDescent="0.25">
      <c r="E1093" s="4">
        <v>41852</v>
      </c>
      <c r="F1093">
        <v>101790</v>
      </c>
      <c r="G1093" s="3">
        <v>14479.558542743285</v>
      </c>
    </row>
    <row r="1094" spans="5:7" x14ac:dyDescent="0.25">
      <c r="E1094" s="4">
        <v>41852</v>
      </c>
      <c r="F1094">
        <v>807860</v>
      </c>
      <c r="G1094" s="3">
        <v>12996.414199039637</v>
      </c>
    </row>
    <row r="1095" spans="5:7" x14ac:dyDescent="0.25">
      <c r="E1095" s="4">
        <v>41852</v>
      </c>
      <c r="F1095">
        <v>807533</v>
      </c>
      <c r="G1095" s="3">
        <v>1207.4033133322905</v>
      </c>
    </row>
    <row r="1096" spans="5:7" x14ac:dyDescent="0.25">
      <c r="E1096" s="4">
        <v>41852</v>
      </c>
      <c r="F1096">
        <v>807431</v>
      </c>
      <c r="G1096" s="3">
        <v>1795.8499708545091</v>
      </c>
    </row>
    <row r="1097" spans="5:7" x14ac:dyDescent="0.25">
      <c r="E1097" s="4">
        <v>41852</v>
      </c>
      <c r="F1097">
        <v>806662</v>
      </c>
      <c r="G1097" s="3">
        <v>1129.6130168380937</v>
      </c>
    </row>
    <row r="1098" spans="5:7" x14ac:dyDescent="0.25">
      <c r="E1098" s="4">
        <v>41852</v>
      </c>
      <c r="F1098">
        <v>806538</v>
      </c>
      <c r="G1098" s="3">
        <v>2035.2237826363335</v>
      </c>
    </row>
    <row r="1099" spans="5:7" x14ac:dyDescent="0.25">
      <c r="E1099" s="4">
        <v>41852</v>
      </c>
      <c r="F1099">
        <v>806436</v>
      </c>
      <c r="G1099" s="3">
        <v>1142.711626418218</v>
      </c>
    </row>
    <row r="1100" spans="5:7" x14ac:dyDescent="0.25">
      <c r="E1100" s="4">
        <v>41852</v>
      </c>
      <c r="F1100">
        <v>806231</v>
      </c>
      <c r="G1100" s="3">
        <v>1715.2184854080053</v>
      </c>
    </row>
    <row r="1101" spans="5:7" x14ac:dyDescent="0.25">
      <c r="E1101" s="4">
        <v>41852</v>
      </c>
      <c r="F1101">
        <v>806171</v>
      </c>
      <c r="G1101" s="3">
        <v>2230.1876255636321</v>
      </c>
    </row>
    <row r="1102" spans="5:7" x14ac:dyDescent="0.25">
      <c r="E1102" s="4">
        <v>41852</v>
      </c>
      <c r="F1102">
        <v>806028</v>
      </c>
      <c r="G1102" s="3">
        <v>19672.465156774131</v>
      </c>
    </row>
    <row r="1103" spans="5:7" x14ac:dyDescent="0.25">
      <c r="E1103" s="4">
        <v>41852</v>
      </c>
      <c r="F1103">
        <v>806014</v>
      </c>
      <c r="G1103" s="3">
        <v>831.63786163996338</v>
      </c>
    </row>
    <row r="1104" spans="5:7" x14ac:dyDescent="0.25">
      <c r="E1104" s="4">
        <v>41852</v>
      </c>
      <c r="F1104">
        <v>806013</v>
      </c>
      <c r="G1104" s="3">
        <v>6706.182130828709</v>
      </c>
    </row>
    <row r="1105" spans="5:7" x14ac:dyDescent="0.25">
      <c r="E1105" s="4">
        <v>41852</v>
      </c>
      <c r="F1105">
        <v>805961</v>
      </c>
      <c r="G1105" s="3">
        <v>8358.4427830935365</v>
      </c>
    </row>
    <row r="1106" spans="5:7" x14ac:dyDescent="0.25">
      <c r="E1106" s="4">
        <v>41852</v>
      </c>
      <c r="F1106">
        <v>805877</v>
      </c>
      <c r="G1106" s="3">
        <v>2061.9455289877769</v>
      </c>
    </row>
    <row r="1107" spans="5:7" x14ac:dyDescent="0.25">
      <c r="E1107" s="4">
        <v>41852</v>
      </c>
      <c r="F1107">
        <v>805385</v>
      </c>
      <c r="G1107" s="3">
        <v>1102.5561558922757</v>
      </c>
    </row>
    <row r="1108" spans="5:7" x14ac:dyDescent="0.25">
      <c r="E1108" s="4">
        <v>41852</v>
      </c>
      <c r="F1108">
        <v>805349</v>
      </c>
      <c r="G1108" s="3">
        <v>7371.5448728597985</v>
      </c>
    </row>
    <row r="1109" spans="5:7" x14ac:dyDescent="0.25">
      <c r="E1109" s="4">
        <v>41852</v>
      </c>
      <c r="F1109">
        <v>804767</v>
      </c>
      <c r="G1109" s="3">
        <v>2749.5861064449073</v>
      </c>
    </row>
    <row r="1110" spans="5:7" x14ac:dyDescent="0.25">
      <c r="E1110" s="4">
        <v>41852</v>
      </c>
      <c r="F1110">
        <v>804729</v>
      </c>
      <c r="G1110" s="3">
        <v>7841.1569811767977</v>
      </c>
    </row>
    <row r="1111" spans="5:7" x14ac:dyDescent="0.25">
      <c r="E1111" s="4">
        <v>41852</v>
      </c>
      <c r="F1111">
        <v>804519</v>
      </c>
      <c r="G1111" s="3">
        <v>85201.851135584977</v>
      </c>
    </row>
    <row r="1112" spans="5:7" x14ac:dyDescent="0.25">
      <c r="E1112" s="4">
        <v>41852</v>
      </c>
      <c r="F1112">
        <v>804460</v>
      </c>
      <c r="G1112" s="3">
        <v>15048.451992193724</v>
      </c>
    </row>
    <row r="1113" spans="5:7" x14ac:dyDescent="0.25">
      <c r="E1113" s="4">
        <v>41852</v>
      </c>
      <c r="F1113">
        <v>803779</v>
      </c>
      <c r="G1113" s="3">
        <v>654.27482001721421</v>
      </c>
    </row>
    <row r="1114" spans="5:7" x14ac:dyDescent="0.25">
      <c r="E1114" s="4">
        <v>41852</v>
      </c>
      <c r="F1114">
        <v>802726</v>
      </c>
      <c r="G1114" s="3">
        <v>1108.4133761939552</v>
      </c>
    </row>
    <row r="1115" spans="5:7" x14ac:dyDescent="0.25">
      <c r="E1115" s="4">
        <v>41852</v>
      </c>
      <c r="F1115">
        <v>802702</v>
      </c>
      <c r="G1115" s="3">
        <v>3373.4529195725559</v>
      </c>
    </row>
    <row r="1116" spans="5:7" x14ac:dyDescent="0.25">
      <c r="E1116" s="4">
        <v>41852</v>
      </c>
      <c r="F1116">
        <v>802697</v>
      </c>
      <c r="G1116" s="3">
        <v>2370.061543215681</v>
      </c>
    </row>
    <row r="1117" spans="5:7" x14ac:dyDescent="0.25">
      <c r="E1117" s="4">
        <v>41852</v>
      </c>
      <c r="F1117">
        <v>802694</v>
      </c>
      <c r="G1117" s="3">
        <v>194.4393157361034</v>
      </c>
    </row>
    <row r="1118" spans="5:7" x14ac:dyDescent="0.25">
      <c r="E1118" s="4">
        <v>41852</v>
      </c>
      <c r="F1118">
        <v>802687</v>
      </c>
      <c r="G1118" s="3">
        <v>506.27073090164004</v>
      </c>
    </row>
    <row r="1119" spans="5:7" x14ac:dyDescent="0.25">
      <c r="E1119" s="4">
        <v>41852</v>
      </c>
      <c r="F1119">
        <v>101790</v>
      </c>
      <c r="G1119" s="3">
        <v>15944.504706952408</v>
      </c>
    </row>
    <row r="1120" spans="5:7" x14ac:dyDescent="0.25">
      <c r="E1120" s="4">
        <v>41883</v>
      </c>
      <c r="F1120">
        <v>807860</v>
      </c>
      <c r="G1120" s="3">
        <v>93.416243790251542</v>
      </c>
    </row>
    <row r="1121" spans="5:7" x14ac:dyDescent="0.25">
      <c r="E1121" s="4">
        <v>41883</v>
      </c>
      <c r="F1121">
        <v>807431</v>
      </c>
      <c r="G1121" s="3">
        <v>43.981118047909177</v>
      </c>
    </row>
    <row r="1122" spans="5:7" x14ac:dyDescent="0.25">
      <c r="E1122" s="4">
        <v>41883</v>
      </c>
      <c r="F1122">
        <v>806013</v>
      </c>
      <c r="G1122" s="3">
        <v>1023.6517961527751</v>
      </c>
    </row>
    <row r="1123" spans="5:7" x14ac:dyDescent="0.25">
      <c r="E1123" s="4">
        <v>41883</v>
      </c>
      <c r="F1123">
        <v>804460</v>
      </c>
      <c r="G1123" s="3">
        <v>1529.1437732933609</v>
      </c>
    </row>
    <row r="1124" spans="5:7" x14ac:dyDescent="0.25">
      <c r="E1124" s="4">
        <v>41883</v>
      </c>
      <c r="F1124">
        <v>802697</v>
      </c>
      <c r="G1124" s="3">
        <v>627.5744853727781</v>
      </c>
    </row>
    <row r="1125" spans="5:7" x14ac:dyDescent="0.25">
      <c r="E1125" s="4">
        <v>41883</v>
      </c>
      <c r="F1125">
        <v>807860</v>
      </c>
      <c r="G1125" s="3">
        <v>10729.385728858288</v>
      </c>
    </row>
    <row r="1126" spans="5:7" x14ac:dyDescent="0.25">
      <c r="E1126" s="4">
        <v>41883</v>
      </c>
      <c r="F1126">
        <v>807533</v>
      </c>
      <c r="G1126" s="3">
        <v>5943.2394566340972</v>
      </c>
    </row>
    <row r="1127" spans="5:7" x14ac:dyDescent="0.25">
      <c r="E1127" s="4">
        <v>41883</v>
      </c>
      <c r="F1127">
        <v>807431</v>
      </c>
      <c r="G1127" s="3">
        <v>580.58275507754183</v>
      </c>
    </row>
    <row r="1128" spans="5:7" x14ac:dyDescent="0.25">
      <c r="E1128" s="4">
        <v>41883</v>
      </c>
      <c r="F1128">
        <v>806662</v>
      </c>
      <c r="G1128" s="3">
        <v>1640.2891780956497</v>
      </c>
    </row>
    <row r="1129" spans="5:7" x14ac:dyDescent="0.25">
      <c r="E1129" s="4">
        <v>41883</v>
      </c>
      <c r="F1129">
        <v>806538</v>
      </c>
      <c r="G1129" s="3">
        <v>4987.653676507849</v>
      </c>
    </row>
    <row r="1130" spans="5:7" x14ac:dyDescent="0.25">
      <c r="E1130" s="4">
        <v>41883</v>
      </c>
      <c r="F1130">
        <v>806436</v>
      </c>
      <c r="G1130" s="3">
        <v>1979.7175289561342</v>
      </c>
    </row>
    <row r="1131" spans="5:7" x14ac:dyDescent="0.25">
      <c r="E1131" s="4">
        <v>41883</v>
      </c>
      <c r="F1131">
        <v>806231</v>
      </c>
      <c r="G1131" s="3">
        <v>2361.0326589098649</v>
      </c>
    </row>
    <row r="1132" spans="5:7" x14ac:dyDescent="0.25">
      <c r="E1132" s="4">
        <v>41883</v>
      </c>
      <c r="F1132">
        <v>806171</v>
      </c>
      <c r="G1132" s="3">
        <v>2604.0777857943262</v>
      </c>
    </row>
    <row r="1133" spans="5:7" x14ac:dyDescent="0.25">
      <c r="E1133" s="4">
        <v>41883</v>
      </c>
      <c r="F1133">
        <v>806028</v>
      </c>
      <c r="G1133" s="3">
        <v>20131.207808809464</v>
      </c>
    </row>
    <row r="1134" spans="5:7" x14ac:dyDescent="0.25">
      <c r="E1134" s="4">
        <v>41883</v>
      </c>
      <c r="F1134">
        <v>806014</v>
      </c>
      <c r="G1134" s="3">
        <v>3502.1128767289165</v>
      </c>
    </row>
    <row r="1135" spans="5:7" x14ac:dyDescent="0.25">
      <c r="E1135" s="4">
        <v>41883</v>
      </c>
      <c r="F1135">
        <v>806013</v>
      </c>
      <c r="G1135" s="3">
        <v>25257.466000858512</v>
      </c>
    </row>
    <row r="1136" spans="5:7" x14ac:dyDescent="0.25">
      <c r="E1136" s="4">
        <v>41883</v>
      </c>
      <c r="F1136">
        <v>805961</v>
      </c>
      <c r="G1136" s="3">
        <v>22289.627717876268</v>
      </c>
    </row>
    <row r="1137" spans="5:7" x14ac:dyDescent="0.25">
      <c r="E1137" s="4">
        <v>41883</v>
      </c>
      <c r="F1137">
        <v>805877</v>
      </c>
      <c r="G1137" s="3">
        <v>4805.2134831239291</v>
      </c>
    </row>
    <row r="1138" spans="5:7" x14ac:dyDescent="0.25">
      <c r="E1138" s="4">
        <v>41883</v>
      </c>
      <c r="F1138">
        <v>805349</v>
      </c>
      <c r="G1138" s="3">
        <v>8776.9236943538017</v>
      </c>
    </row>
    <row r="1139" spans="5:7" x14ac:dyDescent="0.25">
      <c r="E1139" s="4">
        <v>41883</v>
      </c>
      <c r="F1139">
        <v>804767</v>
      </c>
      <c r="G1139" s="3">
        <v>6554.6846232518719</v>
      </c>
    </row>
    <row r="1140" spans="5:7" x14ac:dyDescent="0.25">
      <c r="E1140" s="4">
        <v>41883</v>
      </c>
      <c r="F1140">
        <v>804729</v>
      </c>
      <c r="G1140" s="3">
        <v>31391.770255043994</v>
      </c>
    </row>
    <row r="1141" spans="5:7" x14ac:dyDescent="0.25">
      <c r="E1141" s="4">
        <v>41883</v>
      </c>
      <c r="F1141">
        <v>804519</v>
      </c>
      <c r="G1141" s="3">
        <v>16246.776264711043</v>
      </c>
    </row>
    <row r="1142" spans="5:7" x14ac:dyDescent="0.25">
      <c r="E1142" s="4">
        <v>41883</v>
      </c>
      <c r="F1142">
        <v>804460</v>
      </c>
      <c r="G1142" s="3">
        <v>29962.500270651093</v>
      </c>
    </row>
    <row r="1143" spans="5:7" x14ac:dyDescent="0.25">
      <c r="E1143" s="4">
        <v>41883</v>
      </c>
      <c r="F1143">
        <v>804429</v>
      </c>
      <c r="G1143" s="3">
        <v>1583.1457214785087</v>
      </c>
    </row>
    <row r="1144" spans="5:7" x14ac:dyDescent="0.25">
      <c r="E1144" s="4">
        <v>41883</v>
      </c>
      <c r="F1144">
        <v>803779</v>
      </c>
      <c r="G1144" s="3">
        <v>1044.8569780687312</v>
      </c>
    </row>
    <row r="1145" spans="5:7" x14ac:dyDescent="0.25">
      <c r="E1145" s="4">
        <v>41883</v>
      </c>
      <c r="F1145">
        <v>802726</v>
      </c>
      <c r="G1145" s="3">
        <v>3520.627414848952</v>
      </c>
    </row>
    <row r="1146" spans="5:7" x14ac:dyDescent="0.25">
      <c r="E1146" s="4">
        <v>41883</v>
      </c>
      <c r="F1146">
        <v>802702</v>
      </c>
      <c r="G1146" s="3">
        <v>3827.3608075838747</v>
      </c>
    </row>
    <row r="1147" spans="5:7" x14ac:dyDescent="0.25">
      <c r="E1147" s="4">
        <v>41883</v>
      </c>
      <c r="F1147">
        <v>802697</v>
      </c>
      <c r="G1147" s="3">
        <v>3114.2529375418658</v>
      </c>
    </row>
    <row r="1148" spans="5:7" x14ac:dyDescent="0.25">
      <c r="E1148" s="4">
        <v>41883</v>
      </c>
      <c r="F1148">
        <v>802694</v>
      </c>
      <c r="G1148" s="3">
        <v>467.29937925903505</v>
      </c>
    </row>
    <row r="1149" spans="5:7" x14ac:dyDescent="0.25">
      <c r="E1149" s="4">
        <v>41883</v>
      </c>
      <c r="F1149">
        <v>802687</v>
      </c>
      <c r="G1149" s="3">
        <v>2654.3128326651854</v>
      </c>
    </row>
    <row r="1150" spans="5:7" x14ac:dyDescent="0.25">
      <c r="E1150" s="4">
        <v>41883</v>
      </c>
      <c r="F1150">
        <v>101790</v>
      </c>
      <c r="G1150" s="3">
        <v>13134.384961795546</v>
      </c>
    </row>
    <row r="1151" spans="5:7" x14ac:dyDescent="0.25">
      <c r="E1151" s="4">
        <v>41913</v>
      </c>
      <c r="F1151">
        <v>807860</v>
      </c>
      <c r="G1151" s="3">
        <v>13303.646703705424</v>
      </c>
    </row>
    <row r="1152" spans="5:7" x14ac:dyDescent="0.25">
      <c r="E1152" s="4">
        <v>41913</v>
      </c>
      <c r="F1152">
        <v>807533</v>
      </c>
      <c r="G1152" s="3">
        <v>6927.0583386176604</v>
      </c>
    </row>
    <row r="1153" spans="5:7" x14ac:dyDescent="0.25">
      <c r="E1153" s="4">
        <v>41913</v>
      </c>
      <c r="F1153">
        <v>807431</v>
      </c>
      <c r="G1153" s="3">
        <v>1039.5884663374561</v>
      </c>
    </row>
    <row r="1154" spans="5:7" x14ac:dyDescent="0.25">
      <c r="E1154" s="4">
        <v>41913</v>
      </c>
      <c r="F1154">
        <v>806662</v>
      </c>
      <c r="G1154" s="3">
        <v>3445.1049100591176</v>
      </c>
    </row>
    <row r="1155" spans="5:7" x14ac:dyDescent="0.25">
      <c r="E1155" s="4">
        <v>41913</v>
      </c>
      <c r="F1155">
        <v>806538</v>
      </c>
      <c r="G1155" s="3">
        <v>5303.3933551699229</v>
      </c>
    </row>
    <row r="1156" spans="5:7" x14ac:dyDescent="0.25">
      <c r="E1156" s="4">
        <v>41913</v>
      </c>
      <c r="F1156">
        <v>806436</v>
      </c>
      <c r="G1156" s="3">
        <v>1436.7593401242621</v>
      </c>
    </row>
    <row r="1157" spans="5:7" x14ac:dyDescent="0.25">
      <c r="E1157" s="4">
        <v>41913</v>
      </c>
      <c r="F1157">
        <v>806231</v>
      </c>
      <c r="G1157" s="3">
        <v>9889.2537167632672</v>
      </c>
    </row>
    <row r="1158" spans="5:7" x14ac:dyDescent="0.25">
      <c r="E1158" s="4">
        <v>41913</v>
      </c>
      <c r="F1158">
        <v>806171</v>
      </c>
      <c r="G1158" s="3">
        <v>9560.8156058805325</v>
      </c>
    </row>
    <row r="1159" spans="5:7" x14ac:dyDescent="0.25">
      <c r="E1159" s="4">
        <v>41913</v>
      </c>
      <c r="F1159">
        <v>806028</v>
      </c>
      <c r="G1159" s="3">
        <v>30944.63612911668</v>
      </c>
    </row>
    <row r="1160" spans="5:7" x14ac:dyDescent="0.25">
      <c r="E1160" s="4">
        <v>41913</v>
      </c>
      <c r="F1160">
        <v>806014</v>
      </c>
      <c r="G1160" s="3">
        <v>4269.3625601222466</v>
      </c>
    </row>
    <row r="1161" spans="5:7" x14ac:dyDescent="0.25">
      <c r="E1161" s="4">
        <v>41913</v>
      </c>
      <c r="F1161">
        <v>806013</v>
      </c>
      <c r="G1161" s="3">
        <v>15387.599760144993</v>
      </c>
    </row>
    <row r="1162" spans="5:7" x14ac:dyDescent="0.25">
      <c r="E1162" s="4">
        <v>41913</v>
      </c>
      <c r="F1162">
        <v>805961</v>
      </c>
      <c r="G1162" s="3">
        <v>24850.837710203406</v>
      </c>
    </row>
    <row r="1163" spans="5:7" x14ac:dyDescent="0.25">
      <c r="E1163" s="4">
        <v>41913</v>
      </c>
      <c r="F1163">
        <v>805877</v>
      </c>
      <c r="G1163" s="3">
        <v>3958.3790106339766</v>
      </c>
    </row>
    <row r="1164" spans="5:7" x14ac:dyDescent="0.25">
      <c r="E1164" s="4">
        <v>41913</v>
      </c>
      <c r="F1164">
        <v>805385</v>
      </c>
      <c r="G1164" s="3">
        <v>4141.1598197970688</v>
      </c>
    </row>
    <row r="1165" spans="5:7" x14ac:dyDescent="0.25">
      <c r="E1165" s="4">
        <v>41913</v>
      </c>
      <c r="F1165">
        <v>805349</v>
      </c>
      <c r="G1165" s="3">
        <v>11945.91050223272</v>
      </c>
    </row>
    <row r="1166" spans="5:7" x14ac:dyDescent="0.25">
      <c r="E1166" s="4">
        <v>41913</v>
      </c>
      <c r="F1166">
        <v>804767</v>
      </c>
      <c r="G1166" s="3">
        <v>5308.3865754693343</v>
      </c>
    </row>
    <row r="1167" spans="5:7" x14ac:dyDescent="0.25">
      <c r="E1167" s="4">
        <v>41913</v>
      </c>
      <c r="F1167">
        <v>804729</v>
      </c>
      <c r="G1167" s="3">
        <v>15732.667465590115</v>
      </c>
    </row>
    <row r="1168" spans="5:7" x14ac:dyDescent="0.25">
      <c r="E1168" s="4">
        <v>41913</v>
      </c>
      <c r="F1168">
        <v>804519</v>
      </c>
      <c r="G1168" s="3">
        <v>22419.370994027122</v>
      </c>
    </row>
    <row r="1169" spans="5:7" x14ac:dyDescent="0.25">
      <c r="E1169" s="4">
        <v>41913</v>
      </c>
      <c r="F1169">
        <v>804460</v>
      </c>
      <c r="G1169" s="3">
        <v>33099.984999286666</v>
      </c>
    </row>
    <row r="1170" spans="5:7" x14ac:dyDescent="0.25">
      <c r="E1170" s="4">
        <v>41913</v>
      </c>
      <c r="F1170">
        <v>804429</v>
      </c>
      <c r="G1170" s="3">
        <v>16940.172865010965</v>
      </c>
    </row>
    <row r="1171" spans="5:7" x14ac:dyDescent="0.25">
      <c r="E1171" s="4">
        <v>41913</v>
      </c>
      <c r="F1171">
        <v>803779</v>
      </c>
      <c r="G1171" s="3">
        <v>1065.2203305411012</v>
      </c>
    </row>
    <row r="1172" spans="5:7" x14ac:dyDescent="0.25">
      <c r="E1172" s="4">
        <v>41913</v>
      </c>
      <c r="F1172">
        <v>802726</v>
      </c>
      <c r="G1172" s="3">
        <v>1872.0668385167173</v>
      </c>
    </row>
    <row r="1173" spans="5:7" x14ac:dyDescent="0.25">
      <c r="E1173" s="4">
        <v>41913</v>
      </c>
      <c r="F1173">
        <v>802702</v>
      </c>
      <c r="G1173" s="3">
        <v>4307.9767971043611</v>
      </c>
    </row>
    <row r="1174" spans="5:7" x14ac:dyDescent="0.25">
      <c r="E1174" s="4">
        <v>41913</v>
      </c>
      <c r="F1174">
        <v>802697</v>
      </c>
      <c r="G1174" s="3">
        <v>1465.8647488840195</v>
      </c>
    </row>
    <row r="1175" spans="5:7" x14ac:dyDescent="0.25">
      <c r="E1175" s="4">
        <v>41913</v>
      </c>
      <c r="F1175">
        <v>802694</v>
      </c>
      <c r="G1175" s="3">
        <v>602.57314187157897</v>
      </c>
    </row>
    <row r="1176" spans="5:7" x14ac:dyDescent="0.25">
      <c r="E1176" s="4">
        <v>41913</v>
      </c>
      <c r="F1176">
        <v>802687</v>
      </c>
      <c r="G1176" s="3">
        <v>2307.9822072064921</v>
      </c>
    </row>
    <row r="1177" spans="5:7" x14ac:dyDescent="0.25">
      <c r="E1177" s="4">
        <v>41913</v>
      </c>
      <c r="F1177">
        <v>101790</v>
      </c>
      <c r="G1177" s="3">
        <v>13742.832993518874</v>
      </c>
    </row>
    <row r="1178" spans="5:7" x14ac:dyDescent="0.25">
      <c r="E1178" s="4">
        <v>41944</v>
      </c>
      <c r="F1178">
        <v>804729</v>
      </c>
      <c r="G1178" s="3">
        <v>756.08190118371897</v>
      </c>
    </row>
    <row r="1179" spans="5:7" x14ac:dyDescent="0.25">
      <c r="E1179" s="4">
        <v>41944</v>
      </c>
      <c r="F1179">
        <v>804519</v>
      </c>
      <c r="G1179" s="3">
        <v>321.0814061568725</v>
      </c>
    </row>
    <row r="1180" spans="5:7" x14ac:dyDescent="0.25">
      <c r="E1180" s="4">
        <v>41944</v>
      </c>
      <c r="F1180">
        <v>807860</v>
      </c>
      <c r="G1180" s="3">
        <v>2399.0774732519726</v>
      </c>
    </row>
    <row r="1181" spans="5:7" x14ac:dyDescent="0.25">
      <c r="E1181" s="4">
        <v>41944</v>
      </c>
      <c r="F1181">
        <v>807533</v>
      </c>
      <c r="G1181" s="3">
        <v>243.20809910881161</v>
      </c>
    </row>
    <row r="1182" spans="5:7" x14ac:dyDescent="0.25">
      <c r="E1182" s="4">
        <v>41944</v>
      </c>
      <c r="F1182">
        <v>807431</v>
      </c>
      <c r="G1182" s="3">
        <v>381.37878998856866</v>
      </c>
    </row>
    <row r="1183" spans="5:7" x14ac:dyDescent="0.25">
      <c r="E1183" s="4">
        <v>41944</v>
      </c>
      <c r="F1183">
        <v>806662</v>
      </c>
      <c r="G1183" s="3">
        <v>1029.4386922083786</v>
      </c>
    </row>
    <row r="1184" spans="5:7" x14ac:dyDescent="0.25">
      <c r="E1184" s="4">
        <v>41944</v>
      </c>
      <c r="F1184">
        <v>806538</v>
      </c>
      <c r="G1184" s="3">
        <v>1978.2501796375022</v>
      </c>
    </row>
    <row r="1185" spans="5:7" x14ac:dyDescent="0.25">
      <c r="E1185" s="4">
        <v>41944</v>
      </c>
      <c r="F1185">
        <v>806436</v>
      </c>
      <c r="G1185" s="3">
        <v>523.38475205417717</v>
      </c>
    </row>
    <row r="1186" spans="5:7" x14ac:dyDescent="0.25">
      <c r="E1186" s="4">
        <v>41944</v>
      </c>
      <c r="F1186">
        <v>806231</v>
      </c>
      <c r="G1186" s="3">
        <v>2486.9282527083387</v>
      </c>
    </row>
    <row r="1187" spans="5:7" x14ac:dyDescent="0.25">
      <c r="E1187" s="4">
        <v>41944</v>
      </c>
      <c r="F1187">
        <v>806171</v>
      </c>
      <c r="G1187" s="3">
        <v>1940.2002523462911</v>
      </c>
    </row>
    <row r="1188" spans="5:7" x14ac:dyDescent="0.25">
      <c r="E1188" s="4">
        <v>41944</v>
      </c>
      <c r="F1188">
        <v>806028</v>
      </c>
      <c r="G1188" s="3">
        <v>14282.607569362073</v>
      </c>
    </row>
    <row r="1189" spans="5:7" x14ac:dyDescent="0.25">
      <c r="E1189" s="4">
        <v>41944</v>
      </c>
      <c r="F1189">
        <v>806014</v>
      </c>
      <c r="G1189" s="3">
        <v>1987.8527759148599</v>
      </c>
    </row>
    <row r="1190" spans="5:7" x14ac:dyDescent="0.25">
      <c r="E1190" s="4">
        <v>41944</v>
      </c>
      <c r="F1190">
        <v>806013</v>
      </c>
      <c r="G1190" s="3">
        <v>15211.089235843639</v>
      </c>
    </row>
    <row r="1191" spans="5:7" x14ac:dyDescent="0.25">
      <c r="E1191" s="4">
        <v>41944</v>
      </c>
      <c r="F1191">
        <v>805961</v>
      </c>
      <c r="G1191" s="3">
        <v>8030.6253137912754</v>
      </c>
    </row>
    <row r="1192" spans="5:7" x14ac:dyDescent="0.25">
      <c r="E1192" s="4">
        <v>41944</v>
      </c>
      <c r="F1192">
        <v>805877</v>
      </c>
      <c r="G1192" s="3">
        <v>40.544295393287783</v>
      </c>
    </row>
    <row r="1193" spans="5:7" x14ac:dyDescent="0.25">
      <c r="E1193" s="4">
        <v>41944</v>
      </c>
      <c r="F1193">
        <v>805349</v>
      </c>
      <c r="G1193" s="3">
        <v>3100.8167537609756</v>
      </c>
    </row>
    <row r="1194" spans="5:7" x14ac:dyDescent="0.25">
      <c r="E1194" s="4">
        <v>41944</v>
      </c>
      <c r="F1194">
        <v>804767</v>
      </c>
      <c r="G1194" s="3">
        <v>2182.2260498113437</v>
      </c>
    </row>
    <row r="1195" spans="5:7" x14ac:dyDescent="0.25">
      <c r="E1195" s="4">
        <v>41944</v>
      </c>
      <c r="F1195">
        <v>804729</v>
      </c>
      <c r="G1195" s="3">
        <v>1396.3559145299957</v>
      </c>
    </row>
    <row r="1196" spans="5:7" x14ac:dyDescent="0.25">
      <c r="E1196" s="4">
        <v>41944</v>
      </c>
      <c r="F1196">
        <v>804519</v>
      </c>
      <c r="G1196" s="3">
        <v>33427.733433249305</v>
      </c>
    </row>
    <row r="1197" spans="5:7" x14ac:dyDescent="0.25">
      <c r="E1197" s="4">
        <v>41944</v>
      </c>
      <c r="F1197">
        <v>804460</v>
      </c>
      <c r="G1197" s="3">
        <v>27393.698392886519</v>
      </c>
    </row>
    <row r="1198" spans="5:7" x14ac:dyDescent="0.25">
      <c r="E1198" s="4">
        <v>41944</v>
      </c>
      <c r="F1198">
        <v>803779</v>
      </c>
      <c r="G1198" s="3">
        <v>1015.9575698069832</v>
      </c>
    </row>
    <row r="1199" spans="5:7" x14ac:dyDescent="0.25">
      <c r="E1199" s="4">
        <v>41944</v>
      </c>
      <c r="F1199">
        <v>802726</v>
      </c>
      <c r="G1199" s="3">
        <v>1968.6331650474158</v>
      </c>
    </row>
    <row r="1200" spans="5:7" x14ac:dyDescent="0.25">
      <c r="E1200" s="4">
        <v>41944</v>
      </c>
      <c r="F1200">
        <v>802702</v>
      </c>
      <c r="G1200" s="3">
        <v>244.80853182170455</v>
      </c>
    </row>
    <row r="1201" spans="5:7" x14ac:dyDescent="0.25">
      <c r="E1201" s="4">
        <v>41944</v>
      </c>
      <c r="F1201">
        <v>802697</v>
      </c>
      <c r="G1201" s="3">
        <v>900.26502847137112</v>
      </c>
    </row>
    <row r="1202" spans="5:7" x14ac:dyDescent="0.25">
      <c r="E1202" s="4">
        <v>41944</v>
      </c>
      <c r="F1202">
        <v>802694</v>
      </c>
      <c r="G1202" s="3">
        <v>1103.1739435032839</v>
      </c>
    </row>
    <row r="1203" spans="5:7" x14ac:dyDescent="0.25">
      <c r="E1203" s="4">
        <v>41944</v>
      </c>
      <c r="F1203">
        <v>802687</v>
      </c>
      <c r="G1203" s="3">
        <v>1852.6090025190424</v>
      </c>
    </row>
    <row r="1204" spans="5:7" x14ac:dyDescent="0.25">
      <c r="E1204" s="4">
        <v>41944</v>
      </c>
      <c r="F1204">
        <v>101790</v>
      </c>
      <c r="G1204" s="3">
        <v>10176.502797213401</v>
      </c>
    </row>
    <row r="1205" spans="5:7" x14ac:dyDescent="0.25">
      <c r="E1205" s="4">
        <v>41974</v>
      </c>
      <c r="F1205">
        <v>807860</v>
      </c>
      <c r="G1205" s="3">
        <v>13507.877959333902</v>
      </c>
    </row>
    <row r="1206" spans="5:7" x14ac:dyDescent="0.25">
      <c r="E1206" s="4">
        <v>41974</v>
      </c>
      <c r="F1206">
        <v>807533</v>
      </c>
      <c r="G1206" s="3">
        <v>3481.8081066335271</v>
      </c>
    </row>
    <row r="1207" spans="5:7" x14ac:dyDescent="0.25">
      <c r="E1207" s="4">
        <v>41974</v>
      </c>
      <c r="F1207">
        <v>807431</v>
      </c>
      <c r="G1207" s="3">
        <v>2724.0327629308417</v>
      </c>
    </row>
    <row r="1208" spans="5:7" x14ac:dyDescent="0.25">
      <c r="E1208" s="4">
        <v>41974</v>
      </c>
      <c r="F1208">
        <v>806662</v>
      </c>
      <c r="G1208" s="3">
        <v>2191.6896677815548</v>
      </c>
    </row>
    <row r="1209" spans="5:7" x14ac:dyDescent="0.25">
      <c r="E1209" s="4">
        <v>41974</v>
      </c>
      <c r="F1209">
        <v>806538</v>
      </c>
      <c r="G1209" s="3">
        <v>2040.0198606526462</v>
      </c>
    </row>
    <row r="1210" spans="5:7" x14ac:dyDescent="0.25">
      <c r="E1210" s="4">
        <v>41974</v>
      </c>
      <c r="F1210">
        <v>806436</v>
      </c>
      <c r="G1210" s="3">
        <v>1554.0167321070003</v>
      </c>
    </row>
    <row r="1211" spans="5:7" x14ac:dyDescent="0.25">
      <c r="E1211" s="4">
        <v>41974</v>
      </c>
      <c r="F1211">
        <v>806231</v>
      </c>
      <c r="G1211" s="3">
        <v>3343.9929599005072</v>
      </c>
    </row>
    <row r="1212" spans="5:7" x14ac:dyDescent="0.25">
      <c r="E1212" s="4">
        <v>41974</v>
      </c>
      <c r="F1212">
        <v>806171</v>
      </c>
      <c r="G1212" s="3">
        <v>6244.6798140282062</v>
      </c>
    </row>
    <row r="1213" spans="5:7" x14ac:dyDescent="0.25">
      <c r="E1213" s="4">
        <v>41974</v>
      </c>
      <c r="F1213">
        <v>806028</v>
      </c>
      <c r="G1213" s="3">
        <v>16792.780649222957</v>
      </c>
    </row>
    <row r="1214" spans="5:7" x14ac:dyDescent="0.25">
      <c r="E1214" s="4">
        <v>41974</v>
      </c>
      <c r="F1214">
        <v>806014</v>
      </c>
      <c r="G1214" s="3">
        <v>3284.0564942748138</v>
      </c>
    </row>
    <row r="1215" spans="5:7" x14ac:dyDescent="0.25">
      <c r="E1215" s="4">
        <v>41974</v>
      </c>
      <c r="F1215">
        <v>806013</v>
      </c>
      <c r="G1215" s="3">
        <v>13850.400733220675</v>
      </c>
    </row>
    <row r="1216" spans="5:7" x14ac:dyDescent="0.25">
      <c r="E1216" s="4">
        <v>41974</v>
      </c>
      <c r="F1216">
        <v>805961</v>
      </c>
      <c r="G1216" s="3">
        <v>13445.861860418971</v>
      </c>
    </row>
    <row r="1217" spans="5:7" x14ac:dyDescent="0.25">
      <c r="E1217" s="4">
        <v>41974</v>
      </c>
      <c r="F1217">
        <v>805877</v>
      </c>
      <c r="G1217" s="3">
        <v>4018.8841603031487</v>
      </c>
    </row>
    <row r="1218" spans="5:7" x14ac:dyDescent="0.25">
      <c r="E1218" s="4">
        <v>41974</v>
      </c>
      <c r="F1218">
        <v>805349</v>
      </c>
      <c r="G1218" s="3">
        <v>4989.7286912121763</v>
      </c>
    </row>
    <row r="1219" spans="5:7" x14ac:dyDescent="0.25">
      <c r="E1219" s="4">
        <v>41974</v>
      </c>
      <c r="F1219">
        <v>804767</v>
      </c>
      <c r="G1219" s="3">
        <v>2915.4020524363768</v>
      </c>
    </row>
    <row r="1220" spans="5:7" x14ac:dyDescent="0.25">
      <c r="E1220" s="4">
        <v>41974</v>
      </c>
      <c r="F1220">
        <v>804729</v>
      </c>
      <c r="G1220" s="3">
        <v>10941.223238353467</v>
      </c>
    </row>
    <row r="1221" spans="5:7" x14ac:dyDescent="0.25">
      <c r="E1221" s="4">
        <v>41974</v>
      </c>
      <c r="F1221">
        <v>804519</v>
      </c>
      <c r="G1221" s="3">
        <v>31191.243636799849</v>
      </c>
    </row>
    <row r="1222" spans="5:7" x14ac:dyDescent="0.25">
      <c r="E1222" s="4">
        <v>41974</v>
      </c>
      <c r="F1222">
        <v>804460</v>
      </c>
      <c r="G1222" s="3">
        <v>41114.206705249664</v>
      </c>
    </row>
    <row r="1223" spans="5:7" x14ac:dyDescent="0.25">
      <c r="E1223" s="4">
        <v>41974</v>
      </c>
      <c r="F1223">
        <v>804429</v>
      </c>
      <c r="G1223" s="3">
        <v>7730.9291855031415</v>
      </c>
    </row>
    <row r="1224" spans="5:7" x14ac:dyDescent="0.25">
      <c r="E1224" s="4">
        <v>41974</v>
      </c>
      <c r="F1224">
        <v>802726</v>
      </c>
      <c r="G1224" s="3">
        <v>2539.4330383392403</v>
      </c>
    </row>
    <row r="1225" spans="5:7" x14ac:dyDescent="0.25">
      <c r="E1225" s="4">
        <v>41974</v>
      </c>
      <c r="F1225">
        <v>802702</v>
      </c>
      <c r="G1225" s="3">
        <v>2752.1436680819211</v>
      </c>
    </row>
    <row r="1226" spans="5:7" x14ac:dyDescent="0.25">
      <c r="E1226" s="4">
        <v>41974</v>
      </c>
      <c r="F1226">
        <v>802697</v>
      </c>
      <c r="G1226" s="3">
        <v>252.94077716552587</v>
      </c>
    </row>
    <row r="1227" spans="5:7" x14ac:dyDescent="0.25">
      <c r="E1227" s="4">
        <v>41974</v>
      </c>
      <c r="F1227">
        <v>802694</v>
      </c>
      <c r="G1227" s="3">
        <v>419.06762122927535</v>
      </c>
    </row>
    <row r="1228" spans="5:7" x14ac:dyDescent="0.25">
      <c r="E1228" s="4">
        <v>41974</v>
      </c>
      <c r="F1228">
        <v>802687</v>
      </c>
      <c r="G1228" s="3">
        <v>3399.5693667680744</v>
      </c>
    </row>
    <row r="1229" spans="5:7" x14ac:dyDescent="0.25">
      <c r="E1229" s="4">
        <v>41974</v>
      </c>
      <c r="F1229">
        <v>101790</v>
      </c>
      <c r="G1229" s="3">
        <v>21050.119865159701</v>
      </c>
    </row>
    <row r="1230" spans="5:7" x14ac:dyDescent="0.25">
      <c r="E1230" s="4">
        <v>42005</v>
      </c>
      <c r="F1230">
        <v>804729</v>
      </c>
      <c r="G1230" s="3">
        <v>1204.1572638711475</v>
      </c>
    </row>
    <row r="1231" spans="5:7" x14ac:dyDescent="0.25">
      <c r="E1231" s="4">
        <v>42005</v>
      </c>
      <c r="F1231">
        <v>804519</v>
      </c>
      <c r="G1231" s="3">
        <v>1140.6987932600566</v>
      </c>
    </row>
    <row r="1232" spans="5:7" x14ac:dyDescent="0.25">
      <c r="E1232" s="4">
        <v>42005</v>
      </c>
      <c r="F1232">
        <v>804729</v>
      </c>
      <c r="G1232" s="3">
        <v>4689.8261456561395</v>
      </c>
    </row>
    <row r="1233" spans="5:7" x14ac:dyDescent="0.25">
      <c r="E1233" s="4">
        <v>42005</v>
      </c>
      <c r="F1233">
        <v>804519</v>
      </c>
      <c r="G1233" s="3">
        <v>1913.3755171787484</v>
      </c>
    </row>
    <row r="1234" spans="5:7" x14ac:dyDescent="0.25">
      <c r="E1234" s="4">
        <v>42005</v>
      </c>
      <c r="F1234">
        <v>807860</v>
      </c>
      <c r="G1234" s="3">
        <v>6387.2547109575235</v>
      </c>
    </row>
    <row r="1235" spans="5:7" x14ac:dyDescent="0.25">
      <c r="E1235" s="4">
        <v>42005</v>
      </c>
      <c r="F1235">
        <v>807533</v>
      </c>
      <c r="G1235" s="3">
        <v>5351.664354868667</v>
      </c>
    </row>
    <row r="1236" spans="5:7" x14ac:dyDescent="0.25">
      <c r="E1236" s="4">
        <v>42005</v>
      </c>
      <c r="F1236">
        <v>807431</v>
      </c>
      <c r="G1236" s="3">
        <v>12106.912627319121</v>
      </c>
    </row>
    <row r="1237" spans="5:7" x14ac:dyDescent="0.25">
      <c r="E1237" s="4">
        <v>42005</v>
      </c>
      <c r="F1237">
        <v>806662</v>
      </c>
      <c r="G1237" s="3">
        <v>2443.8638147378165</v>
      </c>
    </row>
    <row r="1238" spans="5:7" x14ac:dyDescent="0.25">
      <c r="E1238" s="4">
        <v>42005</v>
      </c>
      <c r="F1238">
        <v>806538</v>
      </c>
      <c r="G1238" s="3">
        <v>3936.9196146254935</v>
      </c>
    </row>
    <row r="1239" spans="5:7" x14ac:dyDescent="0.25">
      <c r="E1239" s="4">
        <v>42005</v>
      </c>
      <c r="F1239">
        <v>806436</v>
      </c>
      <c r="G1239" s="3">
        <v>2267.1721701522183</v>
      </c>
    </row>
    <row r="1240" spans="5:7" x14ac:dyDescent="0.25">
      <c r="E1240" s="4">
        <v>42005</v>
      </c>
      <c r="F1240">
        <v>806231</v>
      </c>
      <c r="G1240" s="3">
        <v>1456.9648637719356</v>
      </c>
    </row>
    <row r="1241" spans="5:7" x14ac:dyDescent="0.25">
      <c r="E1241" s="4">
        <v>42005</v>
      </c>
      <c r="F1241">
        <v>806171</v>
      </c>
      <c r="G1241" s="3">
        <v>10977.018308615043</v>
      </c>
    </row>
    <row r="1242" spans="5:7" x14ac:dyDescent="0.25">
      <c r="E1242" s="4">
        <v>42005</v>
      </c>
      <c r="F1242">
        <v>806028</v>
      </c>
      <c r="G1242" s="3">
        <v>25911.139788545897</v>
      </c>
    </row>
    <row r="1243" spans="5:7" x14ac:dyDescent="0.25">
      <c r="E1243" s="4">
        <v>42005</v>
      </c>
      <c r="F1243">
        <v>806014</v>
      </c>
      <c r="G1243" s="3">
        <v>4238.3901118008243</v>
      </c>
    </row>
    <row r="1244" spans="5:7" x14ac:dyDescent="0.25">
      <c r="E1244" s="4">
        <v>42005</v>
      </c>
      <c r="F1244">
        <v>806013</v>
      </c>
      <c r="G1244" s="3">
        <v>30301.761810977103</v>
      </c>
    </row>
    <row r="1245" spans="5:7" x14ac:dyDescent="0.25">
      <c r="E1245" s="4">
        <v>42005</v>
      </c>
      <c r="F1245">
        <v>805961</v>
      </c>
      <c r="G1245" s="3">
        <v>15321.386346964262</v>
      </c>
    </row>
    <row r="1246" spans="5:7" x14ac:dyDescent="0.25">
      <c r="E1246" s="4">
        <v>42005</v>
      </c>
      <c r="F1246">
        <v>805877</v>
      </c>
      <c r="G1246" s="3">
        <v>4794.9345828273399</v>
      </c>
    </row>
    <row r="1247" spans="5:7" x14ac:dyDescent="0.25">
      <c r="E1247" s="4">
        <v>42005</v>
      </c>
      <c r="F1247">
        <v>805385</v>
      </c>
      <c r="G1247" s="3">
        <v>1240.9751501219221</v>
      </c>
    </row>
    <row r="1248" spans="5:7" x14ac:dyDescent="0.25">
      <c r="E1248" s="4">
        <v>42005</v>
      </c>
      <c r="F1248">
        <v>805349</v>
      </c>
      <c r="G1248" s="3">
        <v>8381.6637873060936</v>
      </c>
    </row>
    <row r="1249" spans="5:7" x14ac:dyDescent="0.25">
      <c r="E1249" s="4">
        <v>42005</v>
      </c>
      <c r="F1249">
        <v>804767</v>
      </c>
      <c r="G1249" s="3">
        <v>2915.754229843561</v>
      </c>
    </row>
    <row r="1250" spans="5:7" x14ac:dyDescent="0.25">
      <c r="E1250" s="4">
        <v>42005</v>
      </c>
      <c r="F1250">
        <v>804729</v>
      </c>
      <c r="G1250" s="3">
        <v>14859.373901340434</v>
      </c>
    </row>
    <row r="1251" spans="5:7" x14ac:dyDescent="0.25">
      <c r="E1251" s="4">
        <v>42005</v>
      </c>
      <c r="F1251">
        <v>804519</v>
      </c>
      <c r="G1251" s="3">
        <v>24361.567179140482</v>
      </c>
    </row>
    <row r="1252" spans="5:7" x14ac:dyDescent="0.25">
      <c r="E1252" s="4">
        <v>42005</v>
      </c>
      <c r="F1252">
        <v>804460</v>
      </c>
      <c r="G1252" s="3">
        <v>35056.642866756563</v>
      </c>
    </row>
    <row r="1253" spans="5:7" x14ac:dyDescent="0.25">
      <c r="E1253" s="4">
        <v>42005</v>
      </c>
      <c r="F1253">
        <v>804429</v>
      </c>
      <c r="G1253" s="3">
        <v>10359.52405763951</v>
      </c>
    </row>
    <row r="1254" spans="5:7" x14ac:dyDescent="0.25">
      <c r="E1254" s="4">
        <v>42005</v>
      </c>
      <c r="F1254">
        <v>802726</v>
      </c>
      <c r="G1254" s="3">
        <v>3955.5780014246666</v>
      </c>
    </row>
    <row r="1255" spans="5:7" x14ac:dyDescent="0.25">
      <c r="E1255" s="4">
        <v>42005</v>
      </c>
      <c r="F1255">
        <v>802702</v>
      </c>
      <c r="G1255" s="3">
        <v>5643.9125630760336</v>
      </c>
    </row>
    <row r="1256" spans="5:7" x14ac:dyDescent="0.25">
      <c r="E1256" s="4">
        <v>42005</v>
      </c>
      <c r="F1256">
        <v>802697</v>
      </c>
      <c r="G1256" s="3">
        <v>1074.2897603361857</v>
      </c>
    </row>
    <row r="1257" spans="5:7" x14ac:dyDescent="0.25">
      <c r="E1257" s="4">
        <v>42005</v>
      </c>
      <c r="F1257">
        <v>802694</v>
      </c>
      <c r="G1257" s="3">
        <v>722.94478232792449</v>
      </c>
    </row>
    <row r="1258" spans="5:7" x14ac:dyDescent="0.25">
      <c r="E1258" s="4">
        <v>42005</v>
      </c>
      <c r="F1258">
        <v>802687</v>
      </c>
      <c r="G1258" s="3">
        <v>1817.6889239145407</v>
      </c>
    </row>
    <row r="1259" spans="5:7" x14ac:dyDescent="0.25">
      <c r="E1259" s="4">
        <v>42005</v>
      </c>
      <c r="F1259">
        <v>802687</v>
      </c>
      <c r="G1259" s="3">
        <v>221.50598232173243</v>
      </c>
    </row>
    <row r="1260" spans="5:7" x14ac:dyDescent="0.25">
      <c r="E1260" s="4">
        <v>42005</v>
      </c>
      <c r="F1260">
        <v>101790</v>
      </c>
      <c r="G1260" s="3">
        <v>17688.193447388614</v>
      </c>
    </row>
    <row r="1261" spans="5:7" x14ac:dyDescent="0.25">
      <c r="E1261" s="4">
        <v>42036</v>
      </c>
      <c r="F1261">
        <v>807860</v>
      </c>
      <c r="G1261" s="3">
        <v>4672.7391907946185</v>
      </c>
    </row>
    <row r="1262" spans="5:7" x14ac:dyDescent="0.25">
      <c r="E1262" s="4">
        <v>42036</v>
      </c>
      <c r="F1262">
        <v>807533</v>
      </c>
      <c r="G1262" s="3">
        <v>2143.3839905783952</v>
      </c>
    </row>
    <row r="1263" spans="5:7" x14ac:dyDescent="0.25">
      <c r="E1263" s="4">
        <v>42036</v>
      </c>
      <c r="F1263">
        <v>807431</v>
      </c>
      <c r="G1263" s="3">
        <v>7721.4046847889931</v>
      </c>
    </row>
    <row r="1264" spans="5:7" x14ac:dyDescent="0.25">
      <c r="E1264" s="4">
        <v>42036</v>
      </c>
      <c r="F1264">
        <v>806662</v>
      </c>
      <c r="G1264" s="3">
        <v>2599.9084731159219</v>
      </c>
    </row>
    <row r="1265" spans="5:7" x14ac:dyDescent="0.25">
      <c r="E1265" s="4">
        <v>42036</v>
      </c>
      <c r="F1265">
        <v>806538</v>
      </c>
      <c r="G1265" s="3">
        <v>2216.1986763661785</v>
      </c>
    </row>
    <row r="1266" spans="5:7" x14ac:dyDescent="0.25">
      <c r="E1266" s="4">
        <v>42036</v>
      </c>
      <c r="F1266">
        <v>806436</v>
      </c>
      <c r="G1266" s="3">
        <v>1072.5417808775774</v>
      </c>
    </row>
    <row r="1267" spans="5:7" x14ac:dyDescent="0.25">
      <c r="E1267" s="4">
        <v>42036</v>
      </c>
      <c r="F1267">
        <v>806231</v>
      </c>
      <c r="G1267" s="3">
        <v>1137.4064064501051</v>
      </c>
    </row>
    <row r="1268" spans="5:7" x14ac:dyDescent="0.25">
      <c r="E1268" s="4">
        <v>42036</v>
      </c>
      <c r="F1268">
        <v>806171</v>
      </c>
      <c r="G1268" s="3">
        <v>1902.7612316604709</v>
      </c>
    </row>
    <row r="1269" spans="5:7" x14ac:dyDescent="0.25">
      <c r="E1269" s="4">
        <v>42036</v>
      </c>
      <c r="F1269">
        <v>806028</v>
      </c>
      <c r="G1269" s="3">
        <v>21190.969780020729</v>
      </c>
    </row>
    <row r="1270" spans="5:7" x14ac:dyDescent="0.25">
      <c r="E1270" s="4">
        <v>42036</v>
      </c>
      <c r="F1270">
        <v>806014</v>
      </c>
      <c r="G1270" s="3">
        <v>2405.6797935107002</v>
      </c>
    </row>
    <row r="1271" spans="5:7" x14ac:dyDescent="0.25">
      <c r="E1271" s="4">
        <v>42036</v>
      </c>
      <c r="F1271">
        <v>806013</v>
      </c>
      <c r="G1271" s="3">
        <v>16110.347552846584</v>
      </c>
    </row>
    <row r="1272" spans="5:7" x14ac:dyDescent="0.25">
      <c r="E1272" s="4">
        <v>42036</v>
      </c>
      <c r="F1272">
        <v>805961</v>
      </c>
      <c r="G1272" s="3">
        <v>5474.8946480968043</v>
      </c>
    </row>
    <row r="1273" spans="5:7" x14ac:dyDescent="0.25">
      <c r="E1273" s="4">
        <v>42036</v>
      </c>
      <c r="F1273">
        <v>805877</v>
      </c>
      <c r="G1273" s="3">
        <v>2799.8679381766638</v>
      </c>
    </row>
    <row r="1274" spans="5:7" x14ac:dyDescent="0.25">
      <c r="E1274" s="4">
        <v>42036</v>
      </c>
      <c r="F1274">
        <v>805385</v>
      </c>
      <c r="G1274" s="3">
        <v>1064.6900429618036</v>
      </c>
    </row>
    <row r="1275" spans="5:7" x14ac:dyDescent="0.25">
      <c r="E1275" s="4">
        <v>42036</v>
      </c>
      <c r="F1275">
        <v>805349</v>
      </c>
      <c r="G1275" s="3">
        <v>5350.8680903217019</v>
      </c>
    </row>
    <row r="1276" spans="5:7" x14ac:dyDescent="0.25">
      <c r="E1276" s="4">
        <v>42036</v>
      </c>
      <c r="F1276">
        <v>804767</v>
      </c>
      <c r="G1276" s="3">
        <v>1275.1419019815492</v>
      </c>
    </row>
    <row r="1277" spans="5:7" x14ac:dyDescent="0.25">
      <c r="E1277" s="4">
        <v>42036</v>
      </c>
      <c r="F1277">
        <v>804729</v>
      </c>
      <c r="G1277" s="3">
        <v>8567.6506703874456</v>
      </c>
    </row>
    <row r="1278" spans="5:7" x14ac:dyDescent="0.25">
      <c r="E1278" s="4">
        <v>42036</v>
      </c>
      <c r="F1278">
        <v>804519</v>
      </c>
      <c r="G1278" s="3">
        <v>68589.9872696854</v>
      </c>
    </row>
    <row r="1279" spans="5:7" x14ac:dyDescent="0.25">
      <c r="E1279" s="4">
        <v>42036</v>
      </c>
      <c r="F1279">
        <v>804460</v>
      </c>
      <c r="G1279" s="3">
        <v>16562.9672354904</v>
      </c>
    </row>
    <row r="1280" spans="5:7" x14ac:dyDescent="0.25">
      <c r="E1280" s="4">
        <v>42036</v>
      </c>
      <c r="F1280">
        <v>804429</v>
      </c>
      <c r="G1280" s="3">
        <v>10656.704567480665</v>
      </c>
    </row>
    <row r="1281" spans="5:7" x14ac:dyDescent="0.25">
      <c r="E1281" s="4">
        <v>42036</v>
      </c>
      <c r="F1281">
        <v>802726</v>
      </c>
      <c r="G1281" s="3">
        <v>1337.8715290510399</v>
      </c>
    </row>
    <row r="1282" spans="5:7" x14ac:dyDescent="0.25">
      <c r="E1282" s="4">
        <v>42036</v>
      </c>
      <c r="F1282">
        <v>802702</v>
      </c>
      <c r="G1282" s="3">
        <v>1898.266497969867</v>
      </c>
    </row>
    <row r="1283" spans="5:7" x14ac:dyDescent="0.25">
      <c r="E1283" s="4">
        <v>42036</v>
      </c>
      <c r="F1283">
        <v>802697</v>
      </c>
      <c r="G1283" s="3">
        <v>2538.2463452979496</v>
      </c>
    </row>
    <row r="1284" spans="5:7" x14ac:dyDescent="0.25">
      <c r="E1284" s="4">
        <v>42036</v>
      </c>
      <c r="F1284">
        <v>802694</v>
      </c>
      <c r="G1284" s="3">
        <v>510.99503645053323</v>
      </c>
    </row>
    <row r="1285" spans="5:7" x14ac:dyDescent="0.25">
      <c r="E1285" s="4">
        <v>42036</v>
      </c>
      <c r="F1285">
        <v>802687</v>
      </c>
      <c r="G1285" s="3">
        <v>1093.905811950729</v>
      </c>
    </row>
    <row r="1286" spans="5:7" x14ac:dyDescent="0.25">
      <c r="E1286" s="4">
        <v>42036</v>
      </c>
      <c r="F1286">
        <v>101790</v>
      </c>
      <c r="G1286" s="3">
        <v>9695.6462281728491</v>
      </c>
    </row>
    <row r="1287" spans="5:7" x14ac:dyDescent="0.25">
      <c r="E1287" s="4">
        <v>42064</v>
      </c>
      <c r="F1287">
        <v>807860</v>
      </c>
      <c r="G1287" s="3">
        <v>8005.4807126505257</v>
      </c>
    </row>
    <row r="1288" spans="5:7" x14ac:dyDescent="0.25">
      <c r="E1288" s="4">
        <v>42064</v>
      </c>
      <c r="F1288">
        <v>807533</v>
      </c>
      <c r="G1288" s="3">
        <v>3108.0271477068291</v>
      </c>
    </row>
    <row r="1289" spans="5:7" x14ac:dyDescent="0.25">
      <c r="E1289" s="4">
        <v>42064</v>
      </c>
      <c r="F1289">
        <v>807431</v>
      </c>
      <c r="G1289" s="3">
        <v>4445.4836770098282</v>
      </c>
    </row>
    <row r="1290" spans="5:7" x14ac:dyDescent="0.25">
      <c r="E1290" s="4">
        <v>42064</v>
      </c>
      <c r="F1290">
        <v>806662</v>
      </c>
      <c r="G1290" s="3">
        <v>2605.1271639558918</v>
      </c>
    </row>
    <row r="1291" spans="5:7" x14ac:dyDescent="0.25">
      <c r="E1291" s="4">
        <v>42064</v>
      </c>
      <c r="F1291">
        <v>806538</v>
      </c>
      <c r="G1291" s="3">
        <v>2634.4383505071</v>
      </c>
    </row>
    <row r="1292" spans="5:7" x14ac:dyDescent="0.25">
      <c r="E1292" s="4">
        <v>42064</v>
      </c>
      <c r="F1292">
        <v>806436</v>
      </c>
      <c r="G1292" s="3">
        <v>1796.5077555320431</v>
      </c>
    </row>
    <row r="1293" spans="5:7" x14ac:dyDescent="0.25">
      <c r="E1293" s="4">
        <v>42064</v>
      </c>
      <c r="F1293">
        <v>806231</v>
      </c>
      <c r="G1293" s="3">
        <v>7877.3501444389894</v>
      </c>
    </row>
    <row r="1294" spans="5:7" x14ac:dyDescent="0.25">
      <c r="E1294" s="4">
        <v>42064</v>
      </c>
      <c r="F1294">
        <v>806171</v>
      </c>
      <c r="G1294" s="3">
        <v>7059.7749258183012</v>
      </c>
    </row>
    <row r="1295" spans="5:7" x14ac:dyDescent="0.25">
      <c r="E1295" s="4">
        <v>42064</v>
      </c>
      <c r="F1295">
        <v>806028</v>
      </c>
      <c r="G1295" s="3">
        <v>23888.158834992497</v>
      </c>
    </row>
    <row r="1296" spans="5:7" x14ac:dyDescent="0.25">
      <c r="E1296" s="4">
        <v>42064</v>
      </c>
      <c r="F1296">
        <v>806014</v>
      </c>
      <c r="G1296" s="3">
        <v>3707.8859261934804</v>
      </c>
    </row>
    <row r="1297" spans="5:7" x14ac:dyDescent="0.25">
      <c r="E1297" s="4">
        <v>42064</v>
      </c>
      <c r="F1297">
        <v>806013</v>
      </c>
      <c r="G1297" s="3">
        <v>7499.0678297060995</v>
      </c>
    </row>
    <row r="1298" spans="5:7" x14ac:dyDescent="0.25">
      <c r="E1298" s="4">
        <v>42064</v>
      </c>
      <c r="F1298">
        <v>805961</v>
      </c>
      <c r="G1298" s="3">
        <v>28610.828308838791</v>
      </c>
    </row>
    <row r="1299" spans="5:7" x14ac:dyDescent="0.25">
      <c r="E1299" s="4">
        <v>42064</v>
      </c>
      <c r="F1299">
        <v>805877</v>
      </c>
      <c r="G1299" s="3">
        <v>6164.0411713867379</v>
      </c>
    </row>
    <row r="1300" spans="5:7" x14ac:dyDescent="0.25">
      <c r="E1300" s="4">
        <v>42064</v>
      </c>
      <c r="F1300">
        <v>805385</v>
      </c>
      <c r="G1300" s="3">
        <v>1114.3943730049564</v>
      </c>
    </row>
    <row r="1301" spans="5:7" x14ac:dyDescent="0.25">
      <c r="E1301" s="4">
        <v>42064</v>
      </c>
      <c r="F1301">
        <v>805349</v>
      </c>
      <c r="G1301" s="3">
        <v>8916.5018268134372</v>
      </c>
    </row>
    <row r="1302" spans="5:7" x14ac:dyDescent="0.25">
      <c r="E1302" s="4">
        <v>42064</v>
      </c>
      <c r="F1302">
        <v>804767</v>
      </c>
      <c r="G1302" s="3">
        <v>2803.9044953945959</v>
      </c>
    </row>
    <row r="1303" spans="5:7" x14ac:dyDescent="0.25">
      <c r="E1303" s="4">
        <v>42064</v>
      </c>
      <c r="F1303">
        <v>804729</v>
      </c>
      <c r="G1303" s="3">
        <v>5799.6716036573116</v>
      </c>
    </row>
    <row r="1304" spans="5:7" x14ac:dyDescent="0.25">
      <c r="E1304" s="4">
        <v>42064</v>
      </c>
      <c r="F1304">
        <v>804519</v>
      </c>
      <c r="G1304" s="3">
        <v>60120.812055630828</v>
      </c>
    </row>
    <row r="1305" spans="5:7" x14ac:dyDescent="0.25">
      <c r="E1305" s="4">
        <v>42064</v>
      </c>
      <c r="F1305">
        <v>804460</v>
      </c>
      <c r="G1305" s="3">
        <v>36938.093364608343</v>
      </c>
    </row>
    <row r="1306" spans="5:7" x14ac:dyDescent="0.25">
      <c r="E1306" s="4">
        <v>42064</v>
      </c>
      <c r="F1306">
        <v>804429</v>
      </c>
      <c r="G1306" s="3">
        <v>1704.3948177865582</v>
      </c>
    </row>
    <row r="1307" spans="5:7" x14ac:dyDescent="0.25">
      <c r="E1307" s="4">
        <v>42064</v>
      </c>
      <c r="F1307">
        <v>802726</v>
      </c>
      <c r="G1307" s="3">
        <v>2325.1088318013549</v>
      </c>
    </row>
    <row r="1308" spans="5:7" x14ac:dyDescent="0.25">
      <c r="E1308" s="4">
        <v>42064</v>
      </c>
      <c r="F1308">
        <v>802702</v>
      </c>
      <c r="G1308" s="3">
        <v>2075.4985993849268</v>
      </c>
    </row>
    <row r="1309" spans="5:7" x14ac:dyDescent="0.25">
      <c r="E1309" s="4">
        <v>42064</v>
      </c>
      <c r="F1309">
        <v>802697</v>
      </c>
      <c r="G1309" s="3">
        <v>939.81855656329469</v>
      </c>
    </row>
    <row r="1310" spans="5:7" x14ac:dyDescent="0.25">
      <c r="E1310" s="4">
        <v>42064</v>
      </c>
      <c r="F1310">
        <v>802687</v>
      </c>
      <c r="G1310" s="3">
        <v>1374.9181973821849</v>
      </c>
    </row>
    <row r="1311" spans="5:7" x14ac:dyDescent="0.25">
      <c r="E1311" s="4">
        <v>42064</v>
      </c>
      <c r="F1311">
        <v>101790</v>
      </c>
      <c r="G1311" s="3">
        <v>12600.797177000048</v>
      </c>
    </row>
    <row r="1312" spans="5:7" x14ac:dyDescent="0.25">
      <c r="E1312" s="4">
        <v>42095</v>
      </c>
      <c r="F1312">
        <v>807860</v>
      </c>
      <c r="G1312" s="3">
        <v>3476.0864275223971</v>
      </c>
    </row>
    <row r="1313" spans="5:7" x14ac:dyDescent="0.25">
      <c r="E1313" s="4">
        <v>42095</v>
      </c>
      <c r="F1313">
        <v>807533</v>
      </c>
      <c r="G1313" s="3">
        <v>2627.8321011118974</v>
      </c>
    </row>
    <row r="1314" spans="5:7" x14ac:dyDescent="0.25">
      <c r="E1314" s="4">
        <v>42095</v>
      </c>
      <c r="F1314">
        <v>807431</v>
      </c>
      <c r="G1314" s="3">
        <v>3736.7836766444943</v>
      </c>
    </row>
    <row r="1315" spans="5:7" x14ac:dyDescent="0.25">
      <c r="E1315" s="4">
        <v>42095</v>
      </c>
      <c r="F1315">
        <v>806662</v>
      </c>
      <c r="G1315" s="3">
        <v>2605.6456832475787</v>
      </c>
    </row>
    <row r="1316" spans="5:7" x14ac:dyDescent="0.25">
      <c r="E1316" s="4">
        <v>42095</v>
      </c>
      <c r="F1316">
        <v>806538</v>
      </c>
      <c r="G1316" s="3">
        <v>1206.8617969091626</v>
      </c>
    </row>
    <row r="1317" spans="5:7" x14ac:dyDescent="0.25">
      <c r="E1317" s="4">
        <v>42095</v>
      </c>
      <c r="F1317">
        <v>806436</v>
      </c>
      <c r="G1317" s="3">
        <v>1317.5203175764466</v>
      </c>
    </row>
    <row r="1318" spans="5:7" x14ac:dyDescent="0.25">
      <c r="E1318" s="4">
        <v>42095</v>
      </c>
      <c r="F1318">
        <v>806231</v>
      </c>
      <c r="G1318" s="3">
        <v>4648.150291603677</v>
      </c>
    </row>
    <row r="1319" spans="5:7" x14ac:dyDescent="0.25">
      <c r="E1319" s="4">
        <v>42095</v>
      </c>
      <c r="F1319">
        <v>806171</v>
      </c>
      <c r="G1319" s="3">
        <v>3080.1778710089402</v>
      </c>
    </row>
    <row r="1320" spans="5:7" x14ac:dyDescent="0.25">
      <c r="E1320" s="4">
        <v>42095</v>
      </c>
      <c r="F1320">
        <v>806028</v>
      </c>
      <c r="G1320" s="3">
        <v>33596.268835405281</v>
      </c>
    </row>
    <row r="1321" spans="5:7" x14ac:dyDescent="0.25">
      <c r="E1321" s="4">
        <v>42095</v>
      </c>
      <c r="F1321">
        <v>806014</v>
      </c>
      <c r="G1321" s="3">
        <v>2679.7417532666982</v>
      </c>
    </row>
    <row r="1322" spans="5:7" x14ac:dyDescent="0.25">
      <c r="E1322" s="4">
        <v>42095</v>
      </c>
      <c r="F1322">
        <v>806013</v>
      </c>
      <c r="G1322" s="3">
        <v>10492.288026107804</v>
      </c>
    </row>
    <row r="1323" spans="5:7" x14ac:dyDescent="0.25">
      <c r="E1323" s="4">
        <v>42095</v>
      </c>
      <c r="F1323">
        <v>805961</v>
      </c>
      <c r="G1323" s="3">
        <v>15301.392435473153</v>
      </c>
    </row>
    <row r="1324" spans="5:7" x14ac:dyDescent="0.25">
      <c r="E1324" s="4">
        <v>42095</v>
      </c>
      <c r="F1324">
        <v>805877</v>
      </c>
      <c r="G1324" s="3">
        <v>3446.171695173899</v>
      </c>
    </row>
    <row r="1325" spans="5:7" x14ac:dyDescent="0.25">
      <c r="E1325" s="4">
        <v>42095</v>
      </c>
      <c r="F1325">
        <v>805385</v>
      </c>
      <c r="G1325" s="3">
        <v>3466.5115246216428</v>
      </c>
    </row>
    <row r="1326" spans="5:7" x14ac:dyDescent="0.25">
      <c r="E1326" s="4">
        <v>42095</v>
      </c>
      <c r="F1326">
        <v>805349</v>
      </c>
      <c r="G1326" s="3">
        <v>2715.1141802686261</v>
      </c>
    </row>
    <row r="1327" spans="5:7" x14ac:dyDescent="0.25">
      <c r="E1327" s="4">
        <v>42095</v>
      </c>
      <c r="F1327">
        <v>804767</v>
      </c>
      <c r="G1327" s="3">
        <v>2773.0696996836177</v>
      </c>
    </row>
    <row r="1328" spans="5:7" x14ac:dyDescent="0.25">
      <c r="E1328" s="4">
        <v>42095</v>
      </c>
      <c r="F1328">
        <v>804729</v>
      </c>
      <c r="G1328" s="3">
        <v>4948.1730347824414</v>
      </c>
    </row>
    <row r="1329" spans="5:7" x14ac:dyDescent="0.25">
      <c r="E1329" s="4">
        <v>42095</v>
      </c>
      <c r="F1329">
        <v>804519</v>
      </c>
      <c r="G1329" s="3">
        <v>37416.860269296798</v>
      </c>
    </row>
    <row r="1330" spans="5:7" x14ac:dyDescent="0.25">
      <c r="E1330" s="4">
        <v>42095</v>
      </c>
      <c r="F1330">
        <v>804460</v>
      </c>
      <c r="G1330" s="3">
        <v>10846.614147166558</v>
      </c>
    </row>
    <row r="1331" spans="5:7" x14ac:dyDescent="0.25">
      <c r="E1331" s="4">
        <v>42095</v>
      </c>
      <c r="F1331">
        <v>804429</v>
      </c>
      <c r="G1331" s="3">
        <v>10303.621403664807</v>
      </c>
    </row>
    <row r="1332" spans="5:7" x14ac:dyDescent="0.25">
      <c r="E1332" s="4">
        <v>42095</v>
      </c>
      <c r="F1332">
        <v>802726</v>
      </c>
      <c r="G1332" s="3">
        <v>2724.5522988422263</v>
      </c>
    </row>
    <row r="1333" spans="5:7" x14ac:dyDescent="0.25">
      <c r="E1333" s="4">
        <v>42095</v>
      </c>
      <c r="F1333">
        <v>802702</v>
      </c>
      <c r="G1333" s="3">
        <v>4035.2470784937068</v>
      </c>
    </row>
    <row r="1334" spans="5:7" x14ac:dyDescent="0.25">
      <c r="E1334" s="4">
        <v>42095</v>
      </c>
      <c r="F1334">
        <v>802697</v>
      </c>
      <c r="G1334" s="3">
        <v>2166.143961670261</v>
      </c>
    </row>
    <row r="1335" spans="5:7" x14ac:dyDescent="0.25">
      <c r="E1335" s="4">
        <v>42095</v>
      </c>
      <c r="F1335">
        <v>802694</v>
      </c>
      <c r="G1335" s="3">
        <v>296.49370753820097</v>
      </c>
    </row>
    <row r="1336" spans="5:7" x14ac:dyDescent="0.25">
      <c r="E1336" s="4">
        <v>42095</v>
      </c>
      <c r="F1336">
        <v>802687</v>
      </c>
      <c r="G1336" s="3">
        <v>2111.2250543180803</v>
      </c>
    </row>
    <row r="1337" spans="5:7" x14ac:dyDescent="0.25">
      <c r="E1337" s="4">
        <v>42095</v>
      </c>
      <c r="F1337">
        <v>101790</v>
      </c>
      <c r="G1337" s="3">
        <v>12030.208930026889</v>
      </c>
    </row>
    <row r="1338" spans="5:7" x14ac:dyDescent="0.25">
      <c r="E1338" s="4">
        <v>42125</v>
      </c>
      <c r="F1338">
        <v>807860</v>
      </c>
      <c r="G1338" s="3">
        <v>7981.9379707356757</v>
      </c>
    </row>
    <row r="1339" spans="5:7" x14ac:dyDescent="0.25">
      <c r="E1339" s="4">
        <v>42125</v>
      </c>
      <c r="F1339">
        <v>807533</v>
      </c>
      <c r="G1339" s="3">
        <v>7042.4574133388433</v>
      </c>
    </row>
    <row r="1340" spans="5:7" x14ac:dyDescent="0.25">
      <c r="E1340" s="4">
        <v>42125</v>
      </c>
      <c r="F1340">
        <v>807431</v>
      </c>
      <c r="G1340" s="3">
        <v>2006.4553535972682</v>
      </c>
    </row>
    <row r="1341" spans="5:7" x14ac:dyDescent="0.25">
      <c r="E1341" s="4">
        <v>42125</v>
      </c>
      <c r="F1341">
        <v>806662</v>
      </c>
      <c r="G1341" s="3">
        <v>1659.7612085348642</v>
      </c>
    </row>
    <row r="1342" spans="5:7" x14ac:dyDescent="0.25">
      <c r="E1342" s="4">
        <v>42125</v>
      </c>
      <c r="F1342">
        <v>806538</v>
      </c>
      <c r="G1342" s="3">
        <v>2987.6190705645981</v>
      </c>
    </row>
    <row r="1343" spans="5:7" x14ac:dyDescent="0.25">
      <c r="E1343" s="4">
        <v>42125</v>
      </c>
      <c r="F1343">
        <v>806436</v>
      </c>
      <c r="G1343" s="3">
        <v>2285.6197921153534</v>
      </c>
    </row>
    <row r="1344" spans="5:7" x14ac:dyDescent="0.25">
      <c r="E1344" s="4">
        <v>42125</v>
      </c>
      <c r="F1344">
        <v>806231</v>
      </c>
      <c r="G1344" s="3">
        <v>4081.1738417664883</v>
      </c>
    </row>
    <row r="1345" spans="5:7" x14ac:dyDescent="0.25">
      <c r="E1345" s="4">
        <v>42125</v>
      </c>
      <c r="F1345">
        <v>806171</v>
      </c>
      <c r="G1345" s="3">
        <v>6389.6521407430828</v>
      </c>
    </row>
    <row r="1346" spans="5:7" x14ac:dyDescent="0.25">
      <c r="E1346" s="4">
        <v>42125</v>
      </c>
      <c r="F1346">
        <v>806028</v>
      </c>
      <c r="G1346" s="3">
        <v>37077.190810958244</v>
      </c>
    </row>
    <row r="1347" spans="5:7" x14ac:dyDescent="0.25">
      <c r="E1347" s="4">
        <v>42125</v>
      </c>
      <c r="F1347">
        <v>806014</v>
      </c>
      <c r="G1347" s="3">
        <v>3673.3742764018143</v>
      </c>
    </row>
    <row r="1348" spans="5:7" x14ac:dyDescent="0.25">
      <c r="E1348" s="4">
        <v>42125</v>
      </c>
      <c r="F1348">
        <v>806013</v>
      </c>
      <c r="G1348" s="3">
        <v>21208.008577054668</v>
      </c>
    </row>
    <row r="1349" spans="5:7" x14ac:dyDescent="0.25">
      <c r="E1349" s="4">
        <v>42125</v>
      </c>
      <c r="F1349">
        <v>805961</v>
      </c>
      <c r="G1349" s="3">
        <v>24359.575975796346</v>
      </c>
    </row>
    <row r="1350" spans="5:7" x14ac:dyDescent="0.25">
      <c r="E1350" s="4">
        <v>42125</v>
      </c>
      <c r="F1350">
        <v>805877</v>
      </c>
      <c r="G1350" s="3">
        <v>1666.7016107963582</v>
      </c>
    </row>
    <row r="1351" spans="5:7" x14ac:dyDescent="0.25">
      <c r="E1351" s="4">
        <v>42125</v>
      </c>
      <c r="F1351">
        <v>805385</v>
      </c>
      <c r="G1351" s="3">
        <v>1466.4214312503968</v>
      </c>
    </row>
    <row r="1352" spans="5:7" x14ac:dyDescent="0.25">
      <c r="E1352" s="4">
        <v>42125</v>
      </c>
      <c r="F1352">
        <v>805349</v>
      </c>
      <c r="G1352" s="3">
        <v>10117.381583192837</v>
      </c>
    </row>
    <row r="1353" spans="5:7" x14ac:dyDescent="0.25">
      <c r="E1353" s="4">
        <v>42125</v>
      </c>
      <c r="F1353">
        <v>804767</v>
      </c>
      <c r="G1353" s="3">
        <v>4662.2797336608292</v>
      </c>
    </row>
    <row r="1354" spans="5:7" x14ac:dyDescent="0.25">
      <c r="E1354" s="4">
        <v>42125</v>
      </c>
      <c r="F1354">
        <v>804729</v>
      </c>
      <c r="G1354" s="3">
        <v>21323.265433397202</v>
      </c>
    </row>
    <row r="1355" spans="5:7" x14ac:dyDescent="0.25">
      <c r="E1355" s="4">
        <v>42125</v>
      </c>
      <c r="F1355">
        <v>804519</v>
      </c>
      <c r="G1355" s="3">
        <v>50996.513887396919</v>
      </c>
    </row>
    <row r="1356" spans="5:7" x14ac:dyDescent="0.25">
      <c r="E1356" s="4">
        <v>42125</v>
      </c>
      <c r="F1356">
        <v>804460</v>
      </c>
      <c r="G1356" s="3">
        <v>40628.02827874323</v>
      </c>
    </row>
    <row r="1357" spans="5:7" x14ac:dyDescent="0.25">
      <c r="E1357" s="4">
        <v>42125</v>
      </c>
      <c r="F1357">
        <v>804429</v>
      </c>
      <c r="G1357" s="3">
        <v>18358.885165708172</v>
      </c>
    </row>
    <row r="1358" spans="5:7" x14ac:dyDescent="0.25">
      <c r="E1358" s="4">
        <v>42125</v>
      </c>
      <c r="F1358">
        <v>803779</v>
      </c>
      <c r="G1358" s="3">
        <v>2777.3697026430273</v>
      </c>
    </row>
    <row r="1359" spans="5:7" x14ac:dyDescent="0.25">
      <c r="E1359" s="4">
        <v>42125</v>
      </c>
      <c r="F1359">
        <v>802726</v>
      </c>
      <c r="G1359" s="3">
        <v>2125.3386040764353</v>
      </c>
    </row>
    <row r="1360" spans="5:7" x14ac:dyDescent="0.25">
      <c r="E1360" s="4">
        <v>42125</v>
      </c>
      <c r="F1360">
        <v>802702</v>
      </c>
      <c r="G1360" s="3">
        <v>8378.8040256884087</v>
      </c>
    </row>
    <row r="1361" spans="5:7" x14ac:dyDescent="0.25">
      <c r="E1361" s="4">
        <v>42125</v>
      </c>
      <c r="F1361">
        <v>802697</v>
      </c>
      <c r="G1361" s="3">
        <v>2710.1659641109904</v>
      </c>
    </row>
    <row r="1362" spans="5:7" x14ac:dyDescent="0.25">
      <c r="E1362" s="4">
        <v>42125</v>
      </c>
      <c r="F1362">
        <v>802694</v>
      </c>
      <c r="G1362" s="3">
        <v>1305.2166671766809</v>
      </c>
    </row>
    <row r="1363" spans="5:7" x14ac:dyDescent="0.25">
      <c r="E1363" s="4">
        <v>42125</v>
      </c>
      <c r="F1363">
        <v>802687</v>
      </c>
      <c r="G1363" s="3">
        <v>1791.6967615058036</v>
      </c>
    </row>
    <row r="1364" spans="5:7" x14ac:dyDescent="0.25">
      <c r="E1364" s="4">
        <v>42125</v>
      </c>
      <c r="F1364">
        <v>101790</v>
      </c>
      <c r="G1364" s="3">
        <v>32687.895705582658</v>
      </c>
    </row>
    <row r="1365" spans="5:7" x14ac:dyDescent="0.25">
      <c r="E1365" s="4">
        <v>42156</v>
      </c>
      <c r="F1365">
        <v>807860</v>
      </c>
      <c r="G1365" s="3">
        <v>13414.844670200226</v>
      </c>
    </row>
    <row r="1366" spans="5:7" x14ac:dyDescent="0.25">
      <c r="E1366" s="4">
        <v>42156</v>
      </c>
      <c r="F1366">
        <v>807533</v>
      </c>
      <c r="G1366" s="3">
        <v>3349.1553672991918</v>
      </c>
    </row>
    <row r="1367" spans="5:7" x14ac:dyDescent="0.25">
      <c r="E1367" s="4">
        <v>42156</v>
      </c>
      <c r="F1367">
        <v>807431</v>
      </c>
      <c r="G1367" s="3">
        <v>2989.3984471202029</v>
      </c>
    </row>
    <row r="1368" spans="5:7" x14ac:dyDescent="0.25">
      <c r="E1368" s="4">
        <v>42156</v>
      </c>
      <c r="F1368">
        <v>806662</v>
      </c>
      <c r="G1368" s="3">
        <v>1958.1939008905158</v>
      </c>
    </row>
    <row r="1369" spans="5:7" x14ac:dyDescent="0.25">
      <c r="E1369" s="4">
        <v>42156</v>
      </c>
      <c r="F1369">
        <v>806538</v>
      </c>
      <c r="G1369" s="3">
        <v>2211.9200338287142</v>
      </c>
    </row>
    <row r="1370" spans="5:7" x14ac:dyDescent="0.25">
      <c r="E1370" s="4">
        <v>42156</v>
      </c>
      <c r="F1370">
        <v>806436</v>
      </c>
      <c r="G1370" s="3">
        <v>2916.5056431063672</v>
      </c>
    </row>
    <row r="1371" spans="5:7" x14ac:dyDescent="0.25">
      <c r="E1371" s="4">
        <v>42156</v>
      </c>
      <c r="F1371">
        <v>806231</v>
      </c>
      <c r="G1371" s="3">
        <v>1375.1994062049462</v>
      </c>
    </row>
    <row r="1372" spans="5:7" x14ac:dyDescent="0.25">
      <c r="E1372" s="4">
        <v>42156</v>
      </c>
      <c r="F1372">
        <v>806171</v>
      </c>
      <c r="G1372" s="3">
        <v>8432.9442884184209</v>
      </c>
    </row>
    <row r="1373" spans="5:7" x14ac:dyDescent="0.25">
      <c r="E1373" s="4">
        <v>42156</v>
      </c>
      <c r="F1373">
        <v>806028</v>
      </c>
      <c r="G1373" s="3">
        <v>22683.527819693889</v>
      </c>
    </row>
    <row r="1374" spans="5:7" x14ac:dyDescent="0.25">
      <c r="E1374" s="4">
        <v>42156</v>
      </c>
      <c r="F1374">
        <v>806014</v>
      </c>
      <c r="G1374" s="3">
        <v>4174.175489481624</v>
      </c>
    </row>
    <row r="1375" spans="5:7" x14ac:dyDescent="0.25">
      <c r="E1375" s="4">
        <v>42156</v>
      </c>
      <c r="F1375">
        <v>806013</v>
      </c>
      <c r="G1375" s="3">
        <v>24833.018260121822</v>
      </c>
    </row>
    <row r="1376" spans="5:7" x14ac:dyDescent="0.25">
      <c r="E1376" s="4">
        <v>42156</v>
      </c>
      <c r="F1376">
        <v>805961</v>
      </c>
      <c r="G1376" s="3">
        <v>18728.151781965236</v>
      </c>
    </row>
    <row r="1377" spans="5:7" x14ac:dyDescent="0.25">
      <c r="E1377" s="4">
        <v>42156</v>
      </c>
      <c r="F1377">
        <v>805877</v>
      </c>
      <c r="G1377" s="3">
        <v>2110.9863633261602</v>
      </c>
    </row>
    <row r="1378" spans="5:7" x14ac:dyDescent="0.25">
      <c r="E1378" s="4">
        <v>42156</v>
      </c>
      <c r="F1378">
        <v>805385</v>
      </c>
      <c r="G1378" s="3">
        <v>468.1547062217046</v>
      </c>
    </row>
    <row r="1379" spans="5:7" x14ac:dyDescent="0.25">
      <c r="E1379" s="4">
        <v>42156</v>
      </c>
      <c r="F1379">
        <v>805349</v>
      </c>
      <c r="G1379" s="3">
        <v>6803.7228744250351</v>
      </c>
    </row>
    <row r="1380" spans="5:7" x14ac:dyDescent="0.25">
      <c r="E1380" s="4">
        <v>42156</v>
      </c>
      <c r="F1380">
        <v>804767</v>
      </c>
      <c r="G1380" s="3">
        <v>3072.3644448990513</v>
      </c>
    </row>
    <row r="1381" spans="5:7" x14ac:dyDescent="0.25">
      <c r="E1381" s="4">
        <v>42156</v>
      </c>
      <c r="F1381">
        <v>804729</v>
      </c>
      <c r="G1381" s="3">
        <v>32514.238696076522</v>
      </c>
    </row>
    <row r="1382" spans="5:7" x14ac:dyDescent="0.25">
      <c r="E1382" s="4">
        <v>42156</v>
      </c>
      <c r="F1382">
        <v>804519</v>
      </c>
      <c r="G1382" s="3">
        <v>86948.701893653342</v>
      </c>
    </row>
    <row r="1383" spans="5:7" x14ac:dyDescent="0.25">
      <c r="E1383" s="4">
        <v>42156</v>
      </c>
      <c r="F1383">
        <v>804460</v>
      </c>
      <c r="G1383" s="3">
        <v>42275.257596370648</v>
      </c>
    </row>
    <row r="1384" spans="5:7" x14ac:dyDescent="0.25">
      <c r="E1384" s="4">
        <v>42156</v>
      </c>
      <c r="F1384">
        <v>804429</v>
      </c>
      <c r="G1384" s="3">
        <v>16926.394983711056</v>
      </c>
    </row>
    <row r="1385" spans="5:7" x14ac:dyDescent="0.25">
      <c r="E1385" s="4">
        <v>42156</v>
      </c>
      <c r="F1385">
        <v>803779</v>
      </c>
      <c r="G1385" s="3">
        <v>3788.9733321819385</v>
      </c>
    </row>
    <row r="1386" spans="5:7" x14ac:dyDescent="0.25">
      <c r="E1386" s="4">
        <v>42156</v>
      </c>
      <c r="F1386">
        <v>802726</v>
      </c>
      <c r="G1386" s="3">
        <v>3075.9956362429139</v>
      </c>
    </row>
    <row r="1387" spans="5:7" x14ac:dyDescent="0.25">
      <c r="E1387" s="4">
        <v>42156</v>
      </c>
      <c r="F1387">
        <v>802702</v>
      </c>
      <c r="G1387" s="3">
        <v>4049.6794218144505</v>
      </c>
    </row>
    <row r="1388" spans="5:7" x14ac:dyDescent="0.25">
      <c r="E1388" s="4">
        <v>42156</v>
      </c>
      <c r="F1388">
        <v>802697</v>
      </c>
      <c r="G1388" s="3">
        <v>1576.6632815051798</v>
      </c>
    </row>
    <row r="1389" spans="5:7" x14ac:dyDescent="0.25">
      <c r="E1389" s="4">
        <v>42156</v>
      </c>
      <c r="F1389">
        <v>802694</v>
      </c>
      <c r="G1389" s="3">
        <v>1427.6902944090057</v>
      </c>
    </row>
    <row r="1390" spans="5:7" x14ac:dyDescent="0.25">
      <c r="E1390" s="4">
        <v>42156</v>
      </c>
      <c r="F1390">
        <v>802687</v>
      </c>
      <c r="G1390" s="3">
        <v>3297.9959159212153</v>
      </c>
    </row>
    <row r="1391" spans="5:7" x14ac:dyDescent="0.25">
      <c r="E1391" s="4">
        <v>42156</v>
      </c>
      <c r="F1391">
        <v>101790</v>
      </c>
      <c r="G1391" s="3">
        <v>25776.334526973202</v>
      </c>
    </row>
    <row r="1392" spans="5:7" x14ac:dyDescent="0.25">
      <c r="E1392" s="4">
        <v>42186</v>
      </c>
      <c r="F1392">
        <v>809000</v>
      </c>
      <c r="G1392" s="3">
        <v>2618.7701568027551</v>
      </c>
    </row>
    <row r="1393" spans="5:7" x14ac:dyDescent="0.25">
      <c r="E1393" s="4">
        <v>42186</v>
      </c>
      <c r="F1393">
        <v>807860</v>
      </c>
      <c r="G1393" s="3">
        <v>17167.651920355347</v>
      </c>
    </row>
    <row r="1394" spans="5:7" x14ac:dyDescent="0.25">
      <c r="E1394" s="4">
        <v>42186</v>
      </c>
      <c r="F1394">
        <v>807533</v>
      </c>
      <c r="G1394" s="3">
        <v>5494.4125448152881</v>
      </c>
    </row>
    <row r="1395" spans="5:7" x14ac:dyDescent="0.25">
      <c r="E1395" s="4">
        <v>42186</v>
      </c>
      <c r="F1395">
        <v>807431</v>
      </c>
      <c r="G1395" s="3">
        <v>8444.6462405761176</v>
      </c>
    </row>
    <row r="1396" spans="5:7" x14ac:dyDescent="0.25">
      <c r="E1396" s="4">
        <v>42186</v>
      </c>
      <c r="F1396">
        <v>806662</v>
      </c>
      <c r="G1396" s="3">
        <v>3948.401256648785</v>
      </c>
    </row>
    <row r="1397" spans="5:7" x14ac:dyDescent="0.25">
      <c r="E1397" s="4">
        <v>42186</v>
      </c>
      <c r="F1397">
        <v>806538</v>
      </c>
      <c r="G1397" s="3">
        <v>4738.4765522994139</v>
      </c>
    </row>
    <row r="1398" spans="5:7" x14ac:dyDescent="0.25">
      <c r="E1398" s="4">
        <v>42186</v>
      </c>
      <c r="F1398">
        <v>806436</v>
      </c>
      <c r="G1398" s="3">
        <v>3239.9239670051493</v>
      </c>
    </row>
    <row r="1399" spans="5:7" x14ac:dyDescent="0.25">
      <c r="E1399" s="4">
        <v>42186</v>
      </c>
      <c r="F1399">
        <v>806231</v>
      </c>
      <c r="G1399" s="3">
        <v>9554.3737838344459</v>
      </c>
    </row>
    <row r="1400" spans="5:7" x14ac:dyDescent="0.25">
      <c r="E1400" s="4">
        <v>42186</v>
      </c>
      <c r="F1400">
        <v>806171</v>
      </c>
      <c r="G1400" s="3">
        <v>13258.341366944129</v>
      </c>
    </row>
    <row r="1401" spans="5:7" x14ac:dyDescent="0.25">
      <c r="E1401" s="4">
        <v>42186</v>
      </c>
      <c r="F1401">
        <v>806028</v>
      </c>
      <c r="G1401" s="3">
        <v>46196.362767859588</v>
      </c>
    </row>
    <row r="1402" spans="5:7" x14ac:dyDescent="0.25">
      <c r="E1402" s="4">
        <v>42186</v>
      </c>
      <c r="F1402">
        <v>806014</v>
      </c>
      <c r="G1402" s="3">
        <v>5227.0369392634257</v>
      </c>
    </row>
    <row r="1403" spans="5:7" x14ac:dyDescent="0.25">
      <c r="E1403" s="4">
        <v>42186</v>
      </c>
      <c r="F1403">
        <v>806013</v>
      </c>
      <c r="G1403" s="3">
        <v>37288.620483705352</v>
      </c>
    </row>
    <row r="1404" spans="5:7" x14ac:dyDescent="0.25">
      <c r="E1404" s="4">
        <v>42186</v>
      </c>
      <c r="F1404">
        <v>805994</v>
      </c>
      <c r="G1404" s="3">
        <v>968.60596728221765</v>
      </c>
    </row>
    <row r="1405" spans="5:7" x14ac:dyDescent="0.25">
      <c r="E1405" s="4">
        <v>42186</v>
      </c>
      <c r="F1405">
        <v>805961</v>
      </c>
      <c r="G1405" s="3">
        <v>32129.515152321477</v>
      </c>
    </row>
    <row r="1406" spans="5:7" x14ac:dyDescent="0.25">
      <c r="E1406" s="4">
        <v>42186</v>
      </c>
      <c r="F1406">
        <v>805877</v>
      </c>
      <c r="G1406" s="3">
        <v>4990.6509591528848</v>
      </c>
    </row>
    <row r="1407" spans="5:7" x14ac:dyDescent="0.25">
      <c r="E1407" s="4">
        <v>42186</v>
      </c>
      <c r="F1407">
        <v>805385</v>
      </c>
      <c r="G1407" s="3">
        <v>8340.0128799129143</v>
      </c>
    </row>
    <row r="1408" spans="5:7" x14ac:dyDescent="0.25">
      <c r="E1408" s="4">
        <v>42186</v>
      </c>
      <c r="F1408">
        <v>805349</v>
      </c>
      <c r="G1408" s="3">
        <v>11805.058725447005</v>
      </c>
    </row>
    <row r="1409" spans="5:7" x14ac:dyDescent="0.25">
      <c r="E1409" s="4">
        <v>42186</v>
      </c>
      <c r="F1409">
        <v>804767</v>
      </c>
      <c r="G1409" s="3">
        <v>4590.7753530060891</v>
      </c>
    </row>
    <row r="1410" spans="5:7" x14ac:dyDescent="0.25">
      <c r="E1410" s="4">
        <v>42186</v>
      </c>
      <c r="F1410">
        <v>804729</v>
      </c>
      <c r="G1410" s="3">
        <v>27249.223027266045</v>
      </c>
    </row>
    <row r="1411" spans="5:7" x14ac:dyDescent="0.25">
      <c r="E1411" s="4">
        <v>42186</v>
      </c>
      <c r="F1411">
        <v>804519</v>
      </c>
      <c r="G1411" s="3">
        <v>133606.76530578479</v>
      </c>
    </row>
    <row r="1412" spans="5:7" x14ac:dyDescent="0.25">
      <c r="E1412" s="4">
        <v>42186</v>
      </c>
      <c r="F1412">
        <v>804460</v>
      </c>
      <c r="G1412" s="3">
        <v>52670.418497976032</v>
      </c>
    </row>
    <row r="1413" spans="5:7" x14ac:dyDescent="0.25">
      <c r="E1413" s="4">
        <v>42186</v>
      </c>
      <c r="F1413">
        <v>804429</v>
      </c>
      <c r="G1413" s="3">
        <v>1359.3795387386679</v>
      </c>
    </row>
    <row r="1414" spans="5:7" x14ac:dyDescent="0.25">
      <c r="E1414" s="4">
        <v>42186</v>
      </c>
      <c r="F1414">
        <v>803779</v>
      </c>
      <c r="G1414" s="3">
        <v>948.74698250328333</v>
      </c>
    </row>
    <row r="1415" spans="5:7" x14ac:dyDescent="0.25">
      <c r="E1415" s="4">
        <v>42186</v>
      </c>
      <c r="F1415">
        <v>802726</v>
      </c>
      <c r="G1415" s="3">
        <v>3000.9888833376349</v>
      </c>
    </row>
    <row r="1416" spans="5:7" x14ac:dyDescent="0.25">
      <c r="E1416" s="4">
        <v>42186</v>
      </c>
      <c r="F1416">
        <v>802702</v>
      </c>
      <c r="G1416" s="3">
        <v>3058.2836559558909</v>
      </c>
    </row>
    <row r="1417" spans="5:7" x14ac:dyDescent="0.25">
      <c r="E1417" s="4">
        <v>42186</v>
      </c>
      <c r="F1417">
        <v>802697</v>
      </c>
      <c r="G1417" s="3">
        <v>1619.6416772964628</v>
      </c>
    </row>
    <row r="1418" spans="5:7" x14ac:dyDescent="0.25">
      <c r="E1418" s="4">
        <v>42186</v>
      </c>
      <c r="F1418">
        <v>802694</v>
      </c>
      <c r="G1418" s="3">
        <v>592.17944464119375</v>
      </c>
    </row>
    <row r="1419" spans="5:7" x14ac:dyDescent="0.25">
      <c r="E1419" s="4">
        <v>42186</v>
      </c>
      <c r="F1419">
        <v>802687</v>
      </c>
      <c r="G1419" s="3">
        <v>3579.1282392775929</v>
      </c>
    </row>
    <row r="1420" spans="5:7" x14ac:dyDescent="0.25">
      <c r="E1420" s="4">
        <v>42186</v>
      </c>
      <c r="F1420">
        <v>101790</v>
      </c>
      <c r="G1420" s="3">
        <v>28200.612535969754</v>
      </c>
    </row>
    <row r="1421" spans="5:7" x14ac:dyDescent="0.25">
      <c r="E1421" s="4">
        <v>42217</v>
      </c>
      <c r="F1421">
        <v>807860</v>
      </c>
      <c r="G1421" s="3">
        <v>272.81333257355368</v>
      </c>
    </row>
    <row r="1422" spans="5:7" x14ac:dyDescent="0.25">
      <c r="E1422" s="4">
        <v>42217</v>
      </c>
      <c r="F1422">
        <v>807533</v>
      </c>
      <c r="G1422" s="3">
        <v>144.99179401902825</v>
      </c>
    </row>
    <row r="1423" spans="5:7" x14ac:dyDescent="0.25">
      <c r="E1423" s="4">
        <v>42217</v>
      </c>
      <c r="F1423">
        <v>807431</v>
      </c>
      <c r="G1423" s="3">
        <v>50.701349404841856</v>
      </c>
    </row>
    <row r="1424" spans="5:7" x14ac:dyDescent="0.25">
      <c r="E1424" s="4">
        <v>42217</v>
      </c>
      <c r="F1424">
        <v>806662</v>
      </c>
      <c r="G1424" s="3">
        <v>390.48398594234123</v>
      </c>
    </row>
    <row r="1425" spans="5:7" x14ac:dyDescent="0.25">
      <c r="E1425" s="4">
        <v>42217</v>
      </c>
      <c r="F1425">
        <v>806231</v>
      </c>
      <c r="G1425" s="3">
        <v>466.29053112681174</v>
      </c>
    </row>
    <row r="1426" spans="5:7" x14ac:dyDescent="0.25">
      <c r="E1426" s="4">
        <v>42217</v>
      </c>
      <c r="F1426">
        <v>806171</v>
      </c>
      <c r="G1426" s="3">
        <v>197.77639698486468</v>
      </c>
    </row>
    <row r="1427" spans="5:7" x14ac:dyDescent="0.25">
      <c r="E1427" s="4">
        <v>42217</v>
      </c>
      <c r="F1427">
        <v>806028</v>
      </c>
      <c r="G1427" s="3">
        <v>1375.7036907212218</v>
      </c>
    </row>
    <row r="1428" spans="5:7" x14ac:dyDescent="0.25">
      <c r="E1428" s="4">
        <v>42217</v>
      </c>
      <c r="F1428">
        <v>806014</v>
      </c>
      <c r="G1428" s="3">
        <v>278.01483191055917</v>
      </c>
    </row>
    <row r="1429" spans="5:7" x14ac:dyDescent="0.25">
      <c r="E1429" s="4">
        <v>42217</v>
      </c>
      <c r="F1429">
        <v>806013</v>
      </c>
      <c r="G1429" s="3">
        <v>146.25236146039438</v>
      </c>
    </row>
    <row r="1430" spans="5:7" x14ac:dyDescent="0.25">
      <c r="E1430" s="4">
        <v>42217</v>
      </c>
      <c r="F1430">
        <v>805994</v>
      </c>
      <c r="G1430" s="3">
        <v>349.88044519939024</v>
      </c>
    </row>
    <row r="1431" spans="5:7" x14ac:dyDescent="0.25">
      <c r="E1431" s="4">
        <v>42217</v>
      </c>
      <c r="F1431">
        <v>805961</v>
      </c>
      <c r="G1431" s="3">
        <v>2212.4683583000578</v>
      </c>
    </row>
    <row r="1432" spans="5:7" x14ac:dyDescent="0.25">
      <c r="E1432" s="4">
        <v>42217</v>
      </c>
      <c r="F1432">
        <v>805385</v>
      </c>
      <c r="G1432" s="3">
        <v>916.88368032587471</v>
      </c>
    </row>
    <row r="1433" spans="5:7" x14ac:dyDescent="0.25">
      <c r="E1433" s="4">
        <v>42217</v>
      </c>
      <c r="F1433">
        <v>805349</v>
      </c>
      <c r="G1433" s="3">
        <v>145.86755666250366</v>
      </c>
    </row>
    <row r="1434" spans="5:7" x14ac:dyDescent="0.25">
      <c r="E1434" s="4">
        <v>42217</v>
      </c>
      <c r="F1434">
        <v>804767</v>
      </c>
      <c r="G1434" s="3">
        <v>1909.6667897529521</v>
      </c>
    </row>
    <row r="1435" spans="5:7" x14ac:dyDescent="0.25">
      <c r="E1435" s="4">
        <v>42217</v>
      </c>
      <c r="F1435">
        <v>804729</v>
      </c>
      <c r="G1435" s="3">
        <v>1120.1269592669798</v>
      </c>
    </row>
    <row r="1436" spans="5:7" x14ac:dyDescent="0.25">
      <c r="E1436" s="4">
        <v>42217</v>
      </c>
      <c r="F1436">
        <v>804460</v>
      </c>
      <c r="G1436" s="3">
        <v>126.3221267558478</v>
      </c>
    </row>
    <row r="1437" spans="5:7" x14ac:dyDescent="0.25">
      <c r="E1437" s="4">
        <v>42217</v>
      </c>
      <c r="F1437">
        <v>804429</v>
      </c>
      <c r="G1437" s="3">
        <v>2786.4909637053074</v>
      </c>
    </row>
    <row r="1438" spans="5:7" x14ac:dyDescent="0.25">
      <c r="E1438" s="4">
        <v>42217</v>
      </c>
      <c r="F1438">
        <v>802702</v>
      </c>
      <c r="G1438" s="3">
        <v>105.88766507475478</v>
      </c>
    </row>
    <row r="1439" spans="5:7" x14ac:dyDescent="0.25">
      <c r="E1439" s="4">
        <v>42217</v>
      </c>
      <c r="F1439">
        <v>802687</v>
      </c>
      <c r="G1439" s="3">
        <v>220.69218615580468</v>
      </c>
    </row>
    <row r="1440" spans="5:7" x14ac:dyDescent="0.25">
      <c r="E1440" s="4">
        <v>42217</v>
      </c>
      <c r="F1440">
        <v>101790</v>
      </c>
      <c r="G1440" s="3">
        <v>5027.9258348948624</v>
      </c>
    </row>
    <row r="1441" spans="5:7" x14ac:dyDescent="0.25">
      <c r="E1441" s="4">
        <v>42217</v>
      </c>
      <c r="F1441">
        <v>809000</v>
      </c>
      <c r="G1441" s="3">
        <v>3895.2993542619156</v>
      </c>
    </row>
    <row r="1442" spans="5:7" x14ac:dyDescent="0.25">
      <c r="E1442" s="4">
        <v>42217</v>
      </c>
      <c r="F1442">
        <v>807860</v>
      </c>
      <c r="G1442" s="3">
        <v>8578.5727815563187</v>
      </c>
    </row>
    <row r="1443" spans="5:7" x14ac:dyDescent="0.25">
      <c r="E1443" s="4">
        <v>42217</v>
      </c>
      <c r="F1443">
        <v>807533</v>
      </c>
      <c r="G1443" s="3">
        <v>6235.5759819855375</v>
      </c>
    </row>
    <row r="1444" spans="5:7" x14ac:dyDescent="0.25">
      <c r="E1444" s="4">
        <v>42217</v>
      </c>
      <c r="F1444">
        <v>807431</v>
      </c>
      <c r="G1444" s="3">
        <v>15719.846566466975</v>
      </c>
    </row>
    <row r="1445" spans="5:7" x14ac:dyDescent="0.25">
      <c r="E1445" s="4">
        <v>42217</v>
      </c>
      <c r="F1445">
        <v>806662</v>
      </c>
      <c r="G1445" s="3">
        <v>3129.7899199476701</v>
      </c>
    </row>
    <row r="1446" spans="5:7" x14ac:dyDescent="0.25">
      <c r="E1446" s="4">
        <v>42217</v>
      </c>
      <c r="F1446">
        <v>806538</v>
      </c>
      <c r="G1446" s="3">
        <v>3878.1423679283744</v>
      </c>
    </row>
    <row r="1447" spans="5:7" x14ac:dyDescent="0.25">
      <c r="E1447" s="4">
        <v>42217</v>
      </c>
      <c r="F1447">
        <v>806436</v>
      </c>
      <c r="G1447" s="3">
        <v>3462.8185688256394</v>
      </c>
    </row>
    <row r="1448" spans="5:7" x14ac:dyDescent="0.25">
      <c r="E1448" s="4">
        <v>42217</v>
      </c>
      <c r="F1448">
        <v>806231</v>
      </c>
      <c r="G1448" s="3">
        <v>1574.5814255759119</v>
      </c>
    </row>
    <row r="1449" spans="5:7" x14ac:dyDescent="0.25">
      <c r="E1449" s="4">
        <v>42217</v>
      </c>
      <c r="F1449">
        <v>806171</v>
      </c>
      <c r="G1449" s="3">
        <v>12843.563393543514</v>
      </c>
    </row>
    <row r="1450" spans="5:7" x14ac:dyDescent="0.25">
      <c r="E1450" s="4">
        <v>42217</v>
      </c>
      <c r="F1450">
        <v>806028</v>
      </c>
      <c r="G1450" s="3">
        <v>38756.384829158924</v>
      </c>
    </row>
    <row r="1451" spans="5:7" x14ac:dyDescent="0.25">
      <c r="E1451" s="4">
        <v>42217</v>
      </c>
      <c r="F1451">
        <v>806014</v>
      </c>
      <c r="G1451" s="3">
        <v>6407.3183440234507</v>
      </c>
    </row>
    <row r="1452" spans="5:7" x14ac:dyDescent="0.25">
      <c r="E1452" s="4">
        <v>42217</v>
      </c>
      <c r="F1452">
        <v>806013</v>
      </c>
      <c r="G1452" s="3">
        <v>27249.420997392361</v>
      </c>
    </row>
    <row r="1453" spans="5:7" x14ac:dyDescent="0.25">
      <c r="E1453" s="4">
        <v>42217</v>
      </c>
      <c r="F1453">
        <v>805994</v>
      </c>
      <c r="G1453" s="3">
        <v>1036.478357684116</v>
      </c>
    </row>
    <row r="1454" spans="5:7" x14ac:dyDescent="0.25">
      <c r="E1454" s="4">
        <v>42217</v>
      </c>
      <c r="F1454">
        <v>805961</v>
      </c>
      <c r="G1454" s="3">
        <v>62047.796559364149</v>
      </c>
    </row>
    <row r="1455" spans="5:7" x14ac:dyDescent="0.25">
      <c r="E1455" s="4">
        <v>42217</v>
      </c>
      <c r="F1455">
        <v>805877</v>
      </c>
      <c r="G1455" s="3">
        <v>4173.4601466130534</v>
      </c>
    </row>
    <row r="1456" spans="5:7" x14ac:dyDescent="0.25">
      <c r="E1456" s="4">
        <v>42217</v>
      </c>
      <c r="F1456">
        <v>805385</v>
      </c>
      <c r="G1456" s="3">
        <v>11685.964408440555</v>
      </c>
    </row>
    <row r="1457" spans="5:7" x14ac:dyDescent="0.25">
      <c r="E1457" s="4">
        <v>42217</v>
      </c>
      <c r="F1457">
        <v>805349</v>
      </c>
      <c r="G1457" s="3">
        <v>11886.10271073661</v>
      </c>
    </row>
    <row r="1458" spans="5:7" x14ac:dyDescent="0.25">
      <c r="E1458" s="4">
        <v>42217</v>
      </c>
      <c r="F1458">
        <v>804767</v>
      </c>
      <c r="G1458" s="3">
        <v>5075.1904793806116</v>
      </c>
    </row>
    <row r="1459" spans="5:7" x14ac:dyDescent="0.25">
      <c r="E1459" s="4">
        <v>42217</v>
      </c>
      <c r="F1459">
        <v>804729</v>
      </c>
      <c r="G1459" s="3">
        <v>24745.111372719603</v>
      </c>
    </row>
    <row r="1460" spans="5:7" x14ac:dyDescent="0.25">
      <c r="E1460" s="4">
        <v>42217</v>
      </c>
      <c r="F1460">
        <v>804519</v>
      </c>
      <c r="G1460" s="3">
        <v>46373.330420786348</v>
      </c>
    </row>
    <row r="1461" spans="5:7" x14ac:dyDescent="0.25">
      <c r="E1461" s="4">
        <v>42217</v>
      </c>
      <c r="F1461">
        <v>804460</v>
      </c>
      <c r="G1461" s="3">
        <v>47758.548078407148</v>
      </c>
    </row>
    <row r="1462" spans="5:7" x14ac:dyDescent="0.25">
      <c r="E1462" s="4">
        <v>42217</v>
      </c>
      <c r="F1462">
        <v>804429</v>
      </c>
      <c r="G1462" s="3">
        <v>4084.7029296099167</v>
      </c>
    </row>
    <row r="1463" spans="5:7" x14ac:dyDescent="0.25">
      <c r="E1463" s="4">
        <v>42217</v>
      </c>
      <c r="F1463">
        <v>803779</v>
      </c>
      <c r="G1463" s="3">
        <v>817.53769681526205</v>
      </c>
    </row>
    <row r="1464" spans="5:7" x14ac:dyDescent="0.25">
      <c r="E1464" s="4">
        <v>42217</v>
      </c>
      <c r="F1464">
        <v>802726</v>
      </c>
      <c r="G1464" s="3">
        <v>5275.3022434147442</v>
      </c>
    </row>
    <row r="1465" spans="5:7" x14ac:dyDescent="0.25">
      <c r="E1465" s="4">
        <v>42217</v>
      </c>
      <c r="F1465">
        <v>802702</v>
      </c>
      <c r="G1465" s="3">
        <v>3389.9312324527536</v>
      </c>
    </row>
    <row r="1466" spans="5:7" x14ac:dyDescent="0.25">
      <c r="E1466" s="4">
        <v>42217</v>
      </c>
      <c r="F1466">
        <v>802697</v>
      </c>
      <c r="G1466" s="3">
        <v>2629.0659939751204</v>
      </c>
    </row>
    <row r="1467" spans="5:7" x14ac:dyDescent="0.25">
      <c r="E1467" s="4">
        <v>42217</v>
      </c>
      <c r="F1467">
        <v>802694</v>
      </c>
      <c r="G1467" s="3">
        <v>1677.8019953273551</v>
      </c>
    </row>
    <row r="1468" spans="5:7" x14ac:dyDescent="0.25">
      <c r="E1468" s="4">
        <v>42217</v>
      </c>
      <c r="F1468">
        <v>802687</v>
      </c>
      <c r="G1468" s="3">
        <v>4295.8015340803777</v>
      </c>
    </row>
    <row r="1469" spans="5:7" x14ac:dyDescent="0.25">
      <c r="E1469" s="4">
        <v>42217</v>
      </c>
      <c r="F1469">
        <v>101790</v>
      </c>
      <c r="G1469" s="3">
        <v>26839.935615912793</v>
      </c>
    </row>
    <row r="1470" spans="5:7" x14ac:dyDescent="0.25">
      <c r="E1470" s="4">
        <v>42248</v>
      </c>
      <c r="F1470">
        <v>809000</v>
      </c>
      <c r="G1470" s="3">
        <v>13240.713182023164</v>
      </c>
    </row>
    <row r="1471" spans="5:7" x14ac:dyDescent="0.25">
      <c r="E1471" s="4">
        <v>42248</v>
      </c>
      <c r="F1471">
        <v>807860</v>
      </c>
      <c r="G1471" s="3">
        <v>20570.753193824334</v>
      </c>
    </row>
    <row r="1472" spans="5:7" x14ac:dyDescent="0.25">
      <c r="E1472" s="4">
        <v>42248</v>
      </c>
      <c r="F1472">
        <v>807533</v>
      </c>
      <c r="G1472" s="3">
        <v>8511.6081432967785</v>
      </c>
    </row>
    <row r="1473" spans="5:7" x14ac:dyDescent="0.25">
      <c r="E1473" s="4">
        <v>42248</v>
      </c>
      <c r="F1473">
        <v>807431</v>
      </c>
      <c r="G1473" s="3">
        <v>10561.870872448775</v>
      </c>
    </row>
    <row r="1474" spans="5:7" x14ac:dyDescent="0.25">
      <c r="E1474" s="4">
        <v>42248</v>
      </c>
      <c r="F1474">
        <v>806662</v>
      </c>
      <c r="G1474" s="3">
        <v>4558.9822055579498</v>
      </c>
    </row>
    <row r="1475" spans="5:7" x14ac:dyDescent="0.25">
      <c r="E1475" s="4">
        <v>42248</v>
      </c>
      <c r="F1475">
        <v>806538</v>
      </c>
      <c r="G1475" s="3">
        <v>5768.5577995124713</v>
      </c>
    </row>
    <row r="1476" spans="5:7" x14ac:dyDescent="0.25">
      <c r="E1476" s="4">
        <v>42248</v>
      </c>
      <c r="F1476">
        <v>806436</v>
      </c>
      <c r="G1476" s="3">
        <v>4851.0751552475976</v>
      </c>
    </row>
    <row r="1477" spans="5:7" x14ac:dyDescent="0.25">
      <c r="E1477" s="4">
        <v>42248</v>
      </c>
      <c r="F1477">
        <v>806231</v>
      </c>
      <c r="G1477" s="3">
        <v>1240.3626249939498</v>
      </c>
    </row>
    <row r="1478" spans="5:7" x14ac:dyDescent="0.25">
      <c r="E1478" s="4">
        <v>42248</v>
      </c>
      <c r="F1478">
        <v>806171</v>
      </c>
      <c r="G1478" s="3">
        <v>12167.78647390315</v>
      </c>
    </row>
    <row r="1479" spans="5:7" x14ac:dyDescent="0.25">
      <c r="E1479" s="4">
        <v>42248</v>
      </c>
      <c r="F1479">
        <v>806028</v>
      </c>
      <c r="G1479" s="3">
        <v>37074.693125414073</v>
      </c>
    </row>
    <row r="1480" spans="5:7" x14ac:dyDescent="0.25">
      <c r="E1480" s="4">
        <v>42248</v>
      </c>
      <c r="F1480">
        <v>806014</v>
      </c>
      <c r="G1480" s="3">
        <v>6647.9603542242767</v>
      </c>
    </row>
    <row r="1481" spans="5:7" x14ac:dyDescent="0.25">
      <c r="E1481" s="4">
        <v>42248</v>
      </c>
      <c r="F1481">
        <v>806013</v>
      </c>
      <c r="G1481" s="3">
        <v>26381.361895147751</v>
      </c>
    </row>
    <row r="1482" spans="5:7" x14ac:dyDescent="0.25">
      <c r="E1482" s="4">
        <v>42248</v>
      </c>
      <c r="F1482">
        <v>805994</v>
      </c>
      <c r="G1482" s="3">
        <v>1080.6300839003002</v>
      </c>
    </row>
    <row r="1483" spans="5:7" x14ac:dyDescent="0.25">
      <c r="E1483" s="4">
        <v>42248</v>
      </c>
      <c r="F1483">
        <v>805961</v>
      </c>
      <c r="G1483" s="3">
        <v>47969.887214830153</v>
      </c>
    </row>
    <row r="1484" spans="5:7" x14ac:dyDescent="0.25">
      <c r="E1484" s="4">
        <v>42248</v>
      </c>
      <c r="F1484">
        <v>805877</v>
      </c>
      <c r="G1484" s="3">
        <v>3502.0578708371931</v>
      </c>
    </row>
    <row r="1485" spans="5:7" x14ac:dyDescent="0.25">
      <c r="E1485" s="4">
        <v>42248</v>
      </c>
      <c r="F1485">
        <v>805385</v>
      </c>
      <c r="G1485" s="3">
        <v>14087.555076220353</v>
      </c>
    </row>
    <row r="1486" spans="5:7" x14ac:dyDescent="0.25">
      <c r="E1486" s="4">
        <v>42248</v>
      </c>
      <c r="F1486">
        <v>805349</v>
      </c>
      <c r="G1486" s="3">
        <v>16462.021390187387</v>
      </c>
    </row>
    <row r="1487" spans="5:7" x14ac:dyDescent="0.25">
      <c r="E1487" s="4">
        <v>42248</v>
      </c>
      <c r="F1487">
        <v>804767</v>
      </c>
      <c r="G1487" s="3">
        <v>19256.480516670381</v>
      </c>
    </row>
    <row r="1488" spans="5:7" x14ac:dyDescent="0.25">
      <c r="E1488" s="4">
        <v>42248</v>
      </c>
      <c r="F1488">
        <v>804729</v>
      </c>
      <c r="G1488" s="3">
        <v>35072.278683969533</v>
      </c>
    </row>
    <row r="1489" spans="5:7" x14ac:dyDescent="0.25">
      <c r="E1489" s="4">
        <v>42248</v>
      </c>
      <c r="F1489">
        <v>804519</v>
      </c>
      <c r="G1489" s="3">
        <v>72757.550374236933</v>
      </c>
    </row>
    <row r="1490" spans="5:7" x14ac:dyDescent="0.25">
      <c r="E1490" s="4">
        <v>42248</v>
      </c>
      <c r="F1490">
        <v>804460</v>
      </c>
      <c r="G1490" s="3">
        <v>44437.293797729857</v>
      </c>
    </row>
    <row r="1491" spans="5:7" x14ac:dyDescent="0.25">
      <c r="E1491" s="4">
        <v>42248</v>
      </c>
      <c r="F1491">
        <v>804429</v>
      </c>
      <c r="G1491" s="3">
        <v>24652.3511136991</v>
      </c>
    </row>
    <row r="1492" spans="5:7" x14ac:dyDescent="0.25">
      <c r="E1492" s="4">
        <v>42248</v>
      </c>
      <c r="F1492">
        <v>803779</v>
      </c>
      <c r="G1492" s="3">
        <v>560.55956644490789</v>
      </c>
    </row>
    <row r="1493" spans="5:7" x14ac:dyDescent="0.25">
      <c r="E1493" s="4">
        <v>42248</v>
      </c>
      <c r="F1493">
        <v>802726</v>
      </c>
      <c r="G1493" s="3">
        <v>6224.0893817364558</v>
      </c>
    </row>
    <row r="1494" spans="5:7" x14ac:dyDescent="0.25">
      <c r="E1494" s="4">
        <v>42248</v>
      </c>
      <c r="F1494">
        <v>802702</v>
      </c>
      <c r="G1494" s="3">
        <v>3473.454786539598</v>
      </c>
    </row>
    <row r="1495" spans="5:7" x14ac:dyDescent="0.25">
      <c r="E1495" s="4">
        <v>42248</v>
      </c>
      <c r="F1495">
        <v>802697</v>
      </c>
      <c r="G1495" s="3">
        <v>1565.3868443422807</v>
      </c>
    </row>
    <row r="1496" spans="5:7" x14ac:dyDescent="0.25">
      <c r="E1496" s="4">
        <v>42248</v>
      </c>
      <c r="F1496">
        <v>802694</v>
      </c>
      <c r="G1496" s="3">
        <v>1649.263635269564</v>
      </c>
    </row>
    <row r="1497" spans="5:7" x14ac:dyDescent="0.25">
      <c r="E1497" s="4">
        <v>42248</v>
      </c>
      <c r="F1497">
        <v>802687</v>
      </c>
      <c r="G1497" s="3">
        <v>4809.0771976000869</v>
      </c>
    </row>
    <row r="1498" spans="5:7" x14ac:dyDescent="0.25">
      <c r="E1498" s="4">
        <v>42248</v>
      </c>
      <c r="F1498">
        <v>101790</v>
      </c>
      <c r="G1498" s="3">
        <v>36990.697210119055</v>
      </c>
    </row>
    <row r="1499" spans="5:7" x14ac:dyDescent="0.25">
      <c r="E1499" s="4">
        <v>42278</v>
      </c>
      <c r="F1499">
        <v>809000</v>
      </c>
      <c r="G1499" s="3">
        <v>4818.8354269126312</v>
      </c>
    </row>
    <row r="1500" spans="5:7" x14ac:dyDescent="0.25">
      <c r="E1500" s="4">
        <v>42278</v>
      </c>
      <c r="F1500">
        <v>807860</v>
      </c>
      <c r="G1500" s="3">
        <v>17809.592735571241</v>
      </c>
    </row>
    <row r="1501" spans="5:7" x14ac:dyDescent="0.25">
      <c r="E1501" s="4">
        <v>42278</v>
      </c>
      <c r="F1501">
        <v>807533</v>
      </c>
      <c r="G1501" s="3">
        <v>6312.4365792904446</v>
      </c>
    </row>
    <row r="1502" spans="5:7" x14ac:dyDescent="0.25">
      <c r="E1502" s="4">
        <v>42278</v>
      </c>
      <c r="F1502">
        <v>807431</v>
      </c>
      <c r="G1502" s="3">
        <v>11566.398125079697</v>
      </c>
    </row>
    <row r="1503" spans="5:7" x14ac:dyDescent="0.25">
      <c r="E1503" s="4">
        <v>42278</v>
      </c>
      <c r="F1503">
        <v>806662</v>
      </c>
      <c r="G1503" s="3">
        <v>5719.5736208791623</v>
      </c>
    </row>
    <row r="1504" spans="5:7" x14ac:dyDescent="0.25">
      <c r="E1504" s="4">
        <v>42278</v>
      </c>
      <c r="F1504">
        <v>806538</v>
      </c>
      <c r="G1504" s="3">
        <v>2184.4800814566906</v>
      </c>
    </row>
    <row r="1505" spans="5:7" x14ac:dyDescent="0.25">
      <c r="E1505" s="4">
        <v>42278</v>
      </c>
      <c r="F1505">
        <v>806436</v>
      </c>
      <c r="G1505" s="3">
        <v>4699.5122090946697</v>
      </c>
    </row>
    <row r="1506" spans="5:7" x14ac:dyDescent="0.25">
      <c r="E1506" s="4">
        <v>42278</v>
      </c>
      <c r="F1506">
        <v>806231</v>
      </c>
      <c r="G1506" s="3">
        <v>2853.0904351763174</v>
      </c>
    </row>
    <row r="1507" spans="5:7" x14ac:dyDescent="0.25">
      <c r="E1507" s="4">
        <v>42278</v>
      </c>
      <c r="F1507">
        <v>806171</v>
      </c>
      <c r="G1507" s="3">
        <v>15513.25619101492</v>
      </c>
    </row>
    <row r="1508" spans="5:7" x14ac:dyDescent="0.25">
      <c r="E1508" s="4">
        <v>42278</v>
      </c>
      <c r="F1508">
        <v>806028</v>
      </c>
      <c r="G1508" s="3">
        <v>31455.514971904657</v>
      </c>
    </row>
    <row r="1509" spans="5:7" x14ac:dyDescent="0.25">
      <c r="E1509" s="4">
        <v>42278</v>
      </c>
      <c r="F1509">
        <v>806014</v>
      </c>
      <c r="G1509" s="3">
        <v>11029.568749254822</v>
      </c>
    </row>
    <row r="1510" spans="5:7" x14ac:dyDescent="0.25">
      <c r="E1510" s="4">
        <v>42278</v>
      </c>
      <c r="F1510">
        <v>806013</v>
      </c>
      <c r="G1510" s="3">
        <v>23113.227295112771</v>
      </c>
    </row>
    <row r="1511" spans="5:7" x14ac:dyDescent="0.25">
      <c r="E1511" s="4">
        <v>42278</v>
      </c>
      <c r="F1511">
        <v>805994</v>
      </c>
      <c r="G1511" s="3">
        <v>492.87165580761967</v>
      </c>
    </row>
    <row r="1512" spans="5:7" x14ac:dyDescent="0.25">
      <c r="E1512" s="4">
        <v>42278</v>
      </c>
      <c r="F1512">
        <v>805961</v>
      </c>
      <c r="G1512" s="3">
        <v>56709.409486132172</v>
      </c>
    </row>
    <row r="1513" spans="5:7" x14ac:dyDescent="0.25">
      <c r="E1513" s="4">
        <v>42278</v>
      </c>
      <c r="F1513">
        <v>805877</v>
      </c>
      <c r="G1513" s="3">
        <v>3904.9415222519001</v>
      </c>
    </row>
    <row r="1514" spans="5:7" x14ac:dyDescent="0.25">
      <c r="E1514" s="4">
        <v>42278</v>
      </c>
      <c r="F1514">
        <v>805385</v>
      </c>
      <c r="G1514" s="3">
        <v>18345.460783187234</v>
      </c>
    </row>
    <row r="1515" spans="5:7" x14ac:dyDescent="0.25">
      <c r="E1515" s="4">
        <v>42278</v>
      </c>
      <c r="F1515">
        <v>805349</v>
      </c>
      <c r="G1515" s="3">
        <v>21080.465875225524</v>
      </c>
    </row>
    <row r="1516" spans="5:7" x14ac:dyDescent="0.25">
      <c r="E1516" s="4">
        <v>42278</v>
      </c>
      <c r="F1516">
        <v>804767</v>
      </c>
      <c r="G1516" s="3">
        <v>24638.921007011868</v>
      </c>
    </row>
    <row r="1517" spans="5:7" x14ac:dyDescent="0.25">
      <c r="E1517" s="4">
        <v>42278</v>
      </c>
      <c r="F1517">
        <v>804729</v>
      </c>
      <c r="G1517" s="3">
        <v>41584.121656240197</v>
      </c>
    </row>
    <row r="1518" spans="5:7" x14ac:dyDescent="0.25">
      <c r="E1518" s="4">
        <v>42278</v>
      </c>
      <c r="F1518">
        <v>804519</v>
      </c>
      <c r="G1518" s="3">
        <v>43144.054455031102</v>
      </c>
    </row>
    <row r="1519" spans="5:7" x14ac:dyDescent="0.25">
      <c r="E1519" s="4">
        <v>42278</v>
      </c>
      <c r="F1519">
        <v>804460</v>
      </c>
      <c r="G1519" s="3">
        <v>49663.782367692314</v>
      </c>
    </row>
    <row r="1520" spans="5:7" x14ac:dyDescent="0.25">
      <c r="E1520" s="4">
        <v>42278</v>
      </c>
      <c r="F1520">
        <v>804429</v>
      </c>
      <c r="G1520" s="3">
        <v>3398.6112715198833</v>
      </c>
    </row>
    <row r="1521" spans="5:7" x14ac:dyDescent="0.25">
      <c r="E1521" s="4">
        <v>42278</v>
      </c>
      <c r="F1521">
        <v>803779</v>
      </c>
      <c r="G1521" s="3">
        <v>434.16479066773758</v>
      </c>
    </row>
    <row r="1522" spans="5:7" x14ac:dyDescent="0.25">
      <c r="E1522" s="4">
        <v>42278</v>
      </c>
      <c r="F1522">
        <v>802726</v>
      </c>
      <c r="G1522" s="3">
        <v>4927.5972033124262</v>
      </c>
    </row>
    <row r="1523" spans="5:7" x14ac:dyDescent="0.25">
      <c r="E1523" s="4">
        <v>42278</v>
      </c>
      <c r="F1523">
        <v>802702</v>
      </c>
      <c r="G1523" s="3">
        <v>1784.7255731152234</v>
      </c>
    </row>
    <row r="1524" spans="5:7" x14ac:dyDescent="0.25">
      <c r="E1524" s="4">
        <v>42278</v>
      </c>
      <c r="F1524">
        <v>802697</v>
      </c>
      <c r="G1524" s="3">
        <v>1239.0730479759195</v>
      </c>
    </row>
    <row r="1525" spans="5:7" x14ac:dyDescent="0.25">
      <c r="E1525" s="4">
        <v>42278</v>
      </c>
      <c r="F1525">
        <v>802694</v>
      </c>
      <c r="G1525" s="3">
        <v>1311.2780146789196</v>
      </c>
    </row>
    <row r="1526" spans="5:7" x14ac:dyDescent="0.25">
      <c r="E1526" s="4">
        <v>42278</v>
      </c>
      <c r="F1526">
        <v>802687</v>
      </c>
      <c r="G1526" s="3">
        <v>3334.4788279956069</v>
      </c>
    </row>
    <row r="1527" spans="5:7" x14ac:dyDescent="0.25">
      <c r="E1527" s="4">
        <v>42278</v>
      </c>
      <c r="F1527">
        <v>101790</v>
      </c>
      <c r="G1527" s="3">
        <v>30668.727092889989</v>
      </c>
    </row>
    <row r="1528" spans="5:7" x14ac:dyDescent="0.25">
      <c r="E1528" s="4">
        <v>42309</v>
      </c>
      <c r="F1528">
        <v>807860</v>
      </c>
      <c r="G1528" s="3">
        <v>3436.0360289096552</v>
      </c>
    </row>
    <row r="1529" spans="5:7" x14ac:dyDescent="0.25">
      <c r="E1529" s="4">
        <v>42309</v>
      </c>
      <c r="F1529">
        <v>807533</v>
      </c>
      <c r="G1529" s="3">
        <v>4386.4509388648239</v>
      </c>
    </row>
    <row r="1530" spans="5:7" x14ac:dyDescent="0.25">
      <c r="E1530" s="4">
        <v>42309</v>
      </c>
      <c r="F1530">
        <v>807431</v>
      </c>
      <c r="G1530" s="3">
        <v>2772.0249740093832</v>
      </c>
    </row>
    <row r="1531" spans="5:7" x14ac:dyDescent="0.25">
      <c r="E1531" s="4">
        <v>42309</v>
      </c>
      <c r="F1531">
        <v>806662</v>
      </c>
      <c r="G1531" s="3">
        <v>3431.9456654020723</v>
      </c>
    </row>
    <row r="1532" spans="5:7" x14ac:dyDescent="0.25">
      <c r="E1532" s="4">
        <v>42309</v>
      </c>
      <c r="F1532">
        <v>806538</v>
      </c>
      <c r="G1532" s="3">
        <v>4031.8438660908396</v>
      </c>
    </row>
    <row r="1533" spans="5:7" x14ac:dyDescent="0.25">
      <c r="E1533" s="4">
        <v>42309</v>
      </c>
      <c r="F1533">
        <v>806436</v>
      </c>
      <c r="G1533" s="3">
        <v>2459.3408601246178</v>
      </c>
    </row>
    <row r="1534" spans="5:7" x14ac:dyDescent="0.25">
      <c r="E1534" s="4">
        <v>42309</v>
      </c>
      <c r="F1534">
        <v>806231</v>
      </c>
      <c r="G1534" s="3">
        <v>1647.2534189482446</v>
      </c>
    </row>
    <row r="1535" spans="5:7" x14ac:dyDescent="0.25">
      <c r="E1535" s="4">
        <v>42309</v>
      </c>
      <c r="F1535">
        <v>806171</v>
      </c>
      <c r="G1535" s="3">
        <v>11385.36347018125</v>
      </c>
    </row>
    <row r="1536" spans="5:7" x14ac:dyDescent="0.25">
      <c r="E1536" s="4">
        <v>42309</v>
      </c>
      <c r="F1536">
        <v>806028</v>
      </c>
      <c r="G1536" s="3">
        <v>52486.799638822311</v>
      </c>
    </row>
    <row r="1537" spans="5:7" x14ac:dyDescent="0.25">
      <c r="E1537" s="4">
        <v>42309</v>
      </c>
      <c r="F1537">
        <v>806014</v>
      </c>
      <c r="G1537" s="3">
        <v>3293.0170569384563</v>
      </c>
    </row>
    <row r="1538" spans="5:7" x14ac:dyDescent="0.25">
      <c r="E1538" s="4">
        <v>42309</v>
      </c>
      <c r="F1538">
        <v>806013</v>
      </c>
      <c r="G1538" s="3">
        <v>25411.664258318968</v>
      </c>
    </row>
    <row r="1539" spans="5:7" x14ac:dyDescent="0.25">
      <c r="E1539" s="4">
        <v>42309</v>
      </c>
      <c r="F1539">
        <v>805994</v>
      </c>
      <c r="G1539" s="3">
        <v>987.97307200242949</v>
      </c>
    </row>
    <row r="1540" spans="5:7" x14ac:dyDescent="0.25">
      <c r="E1540" s="4">
        <v>42309</v>
      </c>
      <c r="F1540">
        <v>805961</v>
      </c>
      <c r="G1540" s="3">
        <v>50209.93080954875</v>
      </c>
    </row>
    <row r="1541" spans="5:7" x14ac:dyDescent="0.25">
      <c r="E1541" s="4">
        <v>42309</v>
      </c>
      <c r="F1541">
        <v>805877</v>
      </c>
      <c r="G1541" s="3">
        <v>2137.9402208099559</v>
      </c>
    </row>
    <row r="1542" spans="5:7" x14ac:dyDescent="0.25">
      <c r="E1542" s="4">
        <v>42309</v>
      </c>
      <c r="F1542">
        <v>805385</v>
      </c>
      <c r="G1542" s="3">
        <v>25986.758912881884</v>
      </c>
    </row>
    <row r="1543" spans="5:7" x14ac:dyDescent="0.25">
      <c r="E1543" s="4">
        <v>42309</v>
      </c>
      <c r="F1543">
        <v>805349</v>
      </c>
      <c r="G1543" s="3">
        <v>20297.925778599511</v>
      </c>
    </row>
    <row r="1544" spans="5:7" x14ac:dyDescent="0.25">
      <c r="E1544" s="4">
        <v>42309</v>
      </c>
      <c r="F1544">
        <v>804767</v>
      </c>
      <c r="G1544" s="3">
        <v>23292.450845516571</v>
      </c>
    </row>
    <row r="1545" spans="5:7" x14ac:dyDescent="0.25">
      <c r="E1545" s="4">
        <v>42309</v>
      </c>
      <c r="F1545">
        <v>804729</v>
      </c>
      <c r="G1545" s="3">
        <v>25795.766380411205</v>
      </c>
    </row>
    <row r="1546" spans="5:7" x14ac:dyDescent="0.25">
      <c r="E1546" s="4">
        <v>42309</v>
      </c>
      <c r="F1546">
        <v>804519</v>
      </c>
      <c r="G1546" s="3">
        <v>90083.264738609636</v>
      </c>
    </row>
    <row r="1547" spans="5:7" x14ac:dyDescent="0.25">
      <c r="E1547" s="4">
        <v>42309</v>
      </c>
      <c r="F1547">
        <v>804460</v>
      </c>
      <c r="G1547" s="3">
        <v>53993.530122316763</v>
      </c>
    </row>
    <row r="1548" spans="5:7" x14ac:dyDescent="0.25">
      <c r="E1548" s="4">
        <v>42309</v>
      </c>
      <c r="F1548">
        <v>804429</v>
      </c>
      <c r="G1548" s="3">
        <v>16823.181581289027</v>
      </c>
    </row>
    <row r="1549" spans="5:7" x14ac:dyDescent="0.25">
      <c r="E1549" s="4">
        <v>42309</v>
      </c>
      <c r="F1549">
        <v>803779</v>
      </c>
      <c r="G1549" s="3">
        <v>347.39339655613793</v>
      </c>
    </row>
    <row r="1550" spans="5:7" x14ac:dyDescent="0.25">
      <c r="E1550" s="4">
        <v>42309</v>
      </c>
      <c r="F1550">
        <v>802726</v>
      </c>
      <c r="G1550" s="3">
        <v>2247.4652577334405</v>
      </c>
    </row>
    <row r="1551" spans="5:7" x14ac:dyDescent="0.25">
      <c r="E1551" s="4">
        <v>42309</v>
      </c>
      <c r="F1551">
        <v>802697</v>
      </c>
      <c r="G1551" s="3">
        <v>2268.6358292423351</v>
      </c>
    </row>
    <row r="1552" spans="5:7" x14ac:dyDescent="0.25">
      <c r="E1552" s="4">
        <v>42309</v>
      </c>
      <c r="F1552">
        <v>802694</v>
      </c>
      <c r="G1552" s="3">
        <v>1555.6188217751778</v>
      </c>
    </row>
    <row r="1553" spans="5:7" x14ac:dyDescent="0.25">
      <c r="E1553" s="4">
        <v>42309</v>
      </c>
      <c r="F1553">
        <v>802687</v>
      </c>
      <c r="G1553" s="3">
        <v>4215.8579509159908</v>
      </c>
    </row>
    <row r="1554" spans="5:7" x14ac:dyDescent="0.25">
      <c r="E1554" s="4">
        <v>42309</v>
      </c>
      <c r="F1554">
        <v>101790</v>
      </c>
      <c r="G1554" s="3">
        <v>27320.073665559652</v>
      </c>
    </row>
    <row r="1555" spans="5:7" x14ac:dyDescent="0.25">
      <c r="E1555" s="4">
        <v>42339</v>
      </c>
      <c r="F1555">
        <v>809000</v>
      </c>
      <c r="G1555" s="3">
        <v>7999.9273136978063</v>
      </c>
    </row>
    <row r="1556" spans="5:7" x14ac:dyDescent="0.25">
      <c r="E1556" s="4">
        <v>42339</v>
      </c>
      <c r="F1556">
        <v>807860</v>
      </c>
      <c r="G1556" s="3">
        <v>5635.5956872684092</v>
      </c>
    </row>
    <row r="1557" spans="5:7" x14ac:dyDescent="0.25">
      <c r="E1557" s="4">
        <v>42339</v>
      </c>
      <c r="F1557">
        <v>807533</v>
      </c>
      <c r="G1557" s="3">
        <v>1814.5369578400259</v>
      </c>
    </row>
    <row r="1558" spans="5:7" x14ac:dyDescent="0.25">
      <c r="E1558" s="4">
        <v>42339</v>
      </c>
      <c r="F1558">
        <v>807431</v>
      </c>
      <c r="G1558" s="3">
        <v>2996.6381471104169</v>
      </c>
    </row>
    <row r="1559" spans="5:7" x14ac:dyDescent="0.25">
      <c r="E1559" s="4">
        <v>42339</v>
      </c>
      <c r="F1559">
        <v>806662</v>
      </c>
      <c r="G1559" s="3">
        <v>4066.4358459634627</v>
      </c>
    </row>
    <row r="1560" spans="5:7" x14ac:dyDescent="0.25">
      <c r="E1560" s="4">
        <v>42339</v>
      </c>
      <c r="F1560">
        <v>806538</v>
      </c>
      <c r="G1560" s="3">
        <v>1321.8827808072301</v>
      </c>
    </row>
    <row r="1561" spans="5:7" x14ac:dyDescent="0.25">
      <c r="E1561" s="4">
        <v>42339</v>
      </c>
      <c r="F1561">
        <v>806436</v>
      </c>
      <c r="G1561" s="3">
        <v>1749.6545177554276</v>
      </c>
    </row>
    <row r="1562" spans="5:7" x14ac:dyDescent="0.25">
      <c r="E1562" s="4">
        <v>42339</v>
      </c>
      <c r="F1562">
        <v>806231</v>
      </c>
      <c r="G1562" s="3">
        <v>20429.864784032332</v>
      </c>
    </row>
    <row r="1563" spans="5:7" x14ac:dyDescent="0.25">
      <c r="E1563" s="4">
        <v>42339</v>
      </c>
      <c r="F1563">
        <v>806171</v>
      </c>
      <c r="G1563" s="3">
        <v>11013.135040128633</v>
      </c>
    </row>
    <row r="1564" spans="5:7" x14ac:dyDescent="0.25">
      <c r="E1564" s="4">
        <v>42339</v>
      </c>
      <c r="F1564">
        <v>806028</v>
      </c>
      <c r="G1564" s="3">
        <v>31682.5220113418</v>
      </c>
    </row>
    <row r="1565" spans="5:7" x14ac:dyDescent="0.25">
      <c r="E1565" s="4">
        <v>42339</v>
      </c>
      <c r="F1565">
        <v>806014</v>
      </c>
      <c r="G1565" s="3">
        <v>4587.4082353917474</v>
      </c>
    </row>
    <row r="1566" spans="5:7" x14ac:dyDescent="0.25">
      <c r="E1566" s="4">
        <v>42339</v>
      </c>
      <c r="F1566">
        <v>806013</v>
      </c>
      <c r="G1566" s="3">
        <v>99502.973400774907</v>
      </c>
    </row>
    <row r="1567" spans="5:7" x14ac:dyDescent="0.25">
      <c r="E1567" s="4">
        <v>42339</v>
      </c>
      <c r="F1567">
        <v>805961</v>
      </c>
      <c r="G1567" s="3">
        <v>43767.897535418291</v>
      </c>
    </row>
    <row r="1568" spans="5:7" x14ac:dyDescent="0.25">
      <c r="E1568" s="4">
        <v>42339</v>
      </c>
      <c r="F1568">
        <v>805877</v>
      </c>
      <c r="G1568" s="3">
        <v>2219.0311500487092</v>
      </c>
    </row>
    <row r="1569" spans="5:7" x14ac:dyDescent="0.25">
      <c r="E1569" s="4">
        <v>42339</v>
      </c>
      <c r="F1569">
        <v>805385</v>
      </c>
      <c r="G1569" s="3">
        <v>7785.0914732423898</v>
      </c>
    </row>
    <row r="1570" spans="5:7" x14ac:dyDescent="0.25">
      <c r="E1570" s="4">
        <v>42339</v>
      </c>
      <c r="F1570">
        <v>805349</v>
      </c>
      <c r="G1570" s="3">
        <v>14150.149319063516</v>
      </c>
    </row>
    <row r="1571" spans="5:7" x14ac:dyDescent="0.25">
      <c r="E1571" s="4">
        <v>42339</v>
      </c>
      <c r="F1571">
        <v>804767</v>
      </c>
      <c r="G1571" s="3">
        <v>9664.5625703224596</v>
      </c>
    </row>
    <row r="1572" spans="5:7" x14ac:dyDescent="0.25">
      <c r="E1572" s="4">
        <v>42339</v>
      </c>
      <c r="F1572">
        <v>804729</v>
      </c>
      <c r="G1572" s="3">
        <v>28308.854848353327</v>
      </c>
    </row>
    <row r="1573" spans="5:7" x14ac:dyDescent="0.25">
      <c r="E1573" s="4">
        <v>42339</v>
      </c>
      <c r="F1573">
        <v>804519</v>
      </c>
      <c r="G1573" s="3">
        <v>101233.12441213836</v>
      </c>
    </row>
    <row r="1574" spans="5:7" x14ac:dyDescent="0.25">
      <c r="E1574" s="4">
        <v>42339</v>
      </c>
      <c r="F1574">
        <v>804460</v>
      </c>
      <c r="G1574" s="3">
        <v>67267.852041660808</v>
      </c>
    </row>
    <row r="1575" spans="5:7" x14ac:dyDescent="0.25">
      <c r="E1575" s="4">
        <v>42339</v>
      </c>
      <c r="F1575">
        <v>804429</v>
      </c>
      <c r="G1575" s="3">
        <v>14188.471318037786</v>
      </c>
    </row>
    <row r="1576" spans="5:7" x14ac:dyDescent="0.25">
      <c r="E1576" s="4">
        <v>42339</v>
      </c>
      <c r="F1576">
        <v>803779</v>
      </c>
      <c r="G1576" s="3">
        <v>1544.1374500691331</v>
      </c>
    </row>
    <row r="1577" spans="5:7" x14ac:dyDescent="0.25">
      <c r="E1577" s="4">
        <v>42339</v>
      </c>
      <c r="F1577">
        <v>802726</v>
      </c>
      <c r="G1577" s="3">
        <v>2267.7446792676037</v>
      </c>
    </row>
    <row r="1578" spans="5:7" x14ac:dyDescent="0.25">
      <c r="E1578" s="4">
        <v>42339</v>
      </c>
      <c r="F1578">
        <v>802702</v>
      </c>
      <c r="G1578" s="3">
        <v>501.85662670216516</v>
      </c>
    </row>
    <row r="1579" spans="5:7" x14ac:dyDescent="0.25">
      <c r="E1579" s="4">
        <v>42339</v>
      </c>
      <c r="F1579">
        <v>802697</v>
      </c>
      <c r="G1579" s="3">
        <v>2316.5099076419442</v>
      </c>
    </row>
    <row r="1580" spans="5:7" x14ac:dyDescent="0.25">
      <c r="E1580" s="4">
        <v>42339</v>
      </c>
      <c r="F1580">
        <v>802694</v>
      </c>
      <c r="G1580" s="3">
        <v>702.60444729857579</v>
      </c>
    </row>
    <row r="1581" spans="5:7" x14ac:dyDescent="0.25">
      <c r="E1581" s="4">
        <v>42339</v>
      </c>
      <c r="F1581">
        <v>802687</v>
      </c>
      <c r="G1581" s="3">
        <v>2032.1387031117983</v>
      </c>
    </row>
    <row r="1582" spans="5:7" x14ac:dyDescent="0.25">
      <c r="E1582" s="4">
        <v>42339</v>
      </c>
      <c r="F1582">
        <v>101790</v>
      </c>
      <c r="G1582" s="3">
        <v>37543.357994099111</v>
      </c>
    </row>
    <row r="1583" spans="5:7" x14ac:dyDescent="0.25">
      <c r="E1583" s="4">
        <v>42370</v>
      </c>
      <c r="F1583">
        <v>809000</v>
      </c>
      <c r="G1583" s="3">
        <v>5783.6316587045421</v>
      </c>
    </row>
    <row r="1584" spans="5:7" x14ac:dyDescent="0.25">
      <c r="E1584" s="4">
        <v>42370</v>
      </c>
      <c r="F1584">
        <v>807860</v>
      </c>
      <c r="G1584" s="3">
        <v>20964.660817980362</v>
      </c>
    </row>
    <row r="1585" spans="5:7" x14ac:dyDescent="0.25">
      <c r="E1585" s="4">
        <v>42370</v>
      </c>
      <c r="F1585">
        <v>807533</v>
      </c>
      <c r="G1585" s="3">
        <v>5448.7271941027266</v>
      </c>
    </row>
    <row r="1586" spans="5:7" x14ac:dyDescent="0.25">
      <c r="E1586" s="4">
        <v>42370</v>
      </c>
      <c r="F1586">
        <v>807431</v>
      </c>
      <c r="G1586" s="3">
        <v>9145.2808560008834</v>
      </c>
    </row>
    <row r="1587" spans="5:7" x14ac:dyDescent="0.25">
      <c r="E1587" s="4">
        <v>42370</v>
      </c>
      <c r="F1587">
        <v>806662</v>
      </c>
      <c r="G1587" s="3">
        <v>4833.0127974679799</v>
      </c>
    </row>
    <row r="1588" spans="5:7" x14ac:dyDescent="0.25">
      <c r="E1588" s="4">
        <v>42370</v>
      </c>
      <c r="F1588">
        <v>806538</v>
      </c>
      <c r="G1588" s="3">
        <v>5173.1179204223808</v>
      </c>
    </row>
    <row r="1589" spans="5:7" x14ac:dyDescent="0.25">
      <c r="E1589" s="4">
        <v>42370</v>
      </c>
      <c r="F1589">
        <v>806436</v>
      </c>
      <c r="G1589" s="3">
        <v>2691.4431734894333</v>
      </c>
    </row>
    <row r="1590" spans="5:7" x14ac:dyDescent="0.25">
      <c r="E1590" s="4">
        <v>42370</v>
      </c>
      <c r="F1590">
        <v>806231</v>
      </c>
      <c r="G1590" s="3">
        <v>35014.149690965649</v>
      </c>
    </row>
    <row r="1591" spans="5:7" x14ac:dyDescent="0.25">
      <c r="E1591" s="4">
        <v>42370</v>
      </c>
      <c r="F1591">
        <v>806171</v>
      </c>
      <c r="G1591" s="3">
        <v>19246.650231160878</v>
      </c>
    </row>
    <row r="1592" spans="5:7" x14ac:dyDescent="0.25">
      <c r="E1592" s="4">
        <v>42370</v>
      </c>
      <c r="F1592">
        <v>806028</v>
      </c>
      <c r="G1592" s="3">
        <v>43870.729960881406</v>
      </c>
    </row>
    <row r="1593" spans="5:7" x14ac:dyDescent="0.25">
      <c r="E1593" s="4">
        <v>42370</v>
      </c>
      <c r="F1593">
        <v>806014</v>
      </c>
      <c r="G1593" s="3">
        <v>8039.7310519699449</v>
      </c>
    </row>
    <row r="1594" spans="5:7" x14ac:dyDescent="0.25">
      <c r="E1594" s="4">
        <v>42370</v>
      </c>
      <c r="F1594">
        <v>806013</v>
      </c>
      <c r="G1594" s="3">
        <v>131482.41680439288</v>
      </c>
    </row>
    <row r="1595" spans="5:7" x14ac:dyDescent="0.25">
      <c r="E1595" s="4">
        <v>42370</v>
      </c>
      <c r="F1595">
        <v>805994</v>
      </c>
      <c r="G1595" s="3">
        <v>496.62444416188112</v>
      </c>
    </row>
    <row r="1596" spans="5:7" x14ac:dyDescent="0.25">
      <c r="E1596" s="4">
        <v>42370</v>
      </c>
      <c r="F1596">
        <v>805961</v>
      </c>
      <c r="G1596" s="3">
        <v>55558.774085203106</v>
      </c>
    </row>
    <row r="1597" spans="5:7" x14ac:dyDescent="0.25">
      <c r="E1597" s="4">
        <v>42370</v>
      </c>
      <c r="F1597">
        <v>805877</v>
      </c>
      <c r="G1597" s="3">
        <v>4687.0485070056475</v>
      </c>
    </row>
    <row r="1598" spans="5:7" x14ac:dyDescent="0.25">
      <c r="E1598" s="4">
        <v>42370</v>
      </c>
      <c r="F1598">
        <v>805385</v>
      </c>
      <c r="G1598" s="3">
        <v>24199.047599678346</v>
      </c>
    </row>
    <row r="1599" spans="5:7" x14ac:dyDescent="0.25">
      <c r="E1599" s="4">
        <v>42370</v>
      </c>
      <c r="F1599">
        <v>805349</v>
      </c>
      <c r="G1599" s="3">
        <v>18464.361053203429</v>
      </c>
    </row>
    <row r="1600" spans="5:7" x14ac:dyDescent="0.25">
      <c r="E1600" s="4">
        <v>42370</v>
      </c>
      <c r="F1600">
        <v>804767</v>
      </c>
      <c r="G1600" s="3">
        <v>32496.531477684541</v>
      </c>
    </row>
    <row r="1601" spans="5:7" x14ac:dyDescent="0.25">
      <c r="E1601" s="4">
        <v>42370</v>
      </c>
      <c r="F1601">
        <v>804729</v>
      </c>
      <c r="G1601" s="3">
        <v>37077.619773132101</v>
      </c>
    </row>
    <row r="1602" spans="5:7" x14ac:dyDescent="0.25">
      <c r="E1602" s="4">
        <v>42370</v>
      </c>
      <c r="F1602">
        <v>804519</v>
      </c>
      <c r="G1602" s="3">
        <v>176050.67545968725</v>
      </c>
    </row>
    <row r="1603" spans="5:7" x14ac:dyDescent="0.25">
      <c r="E1603" s="4">
        <v>42370</v>
      </c>
      <c r="F1603">
        <v>804460</v>
      </c>
      <c r="G1603" s="3">
        <v>50950.132548089518</v>
      </c>
    </row>
    <row r="1604" spans="5:7" x14ac:dyDescent="0.25">
      <c r="E1604" s="4">
        <v>42370</v>
      </c>
      <c r="F1604">
        <v>804429</v>
      </c>
      <c r="G1604" s="3">
        <v>6281.2552441262806</v>
      </c>
    </row>
    <row r="1605" spans="5:7" x14ac:dyDescent="0.25">
      <c r="E1605" s="4">
        <v>42370</v>
      </c>
      <c r="F1605">
        <v>803779</v>
      </c>
      <c r="G1605" s="3">
        <v>3171.0053592137697</v>
      </c>
    </row>
    <row r="1606" spans="5:7" x14ac:dyDescent="0.25">
      <c r="E1606" s="4">
        <v>42370</v>
      </c>
      <c r="F1606">
        <v>802726</v>
      </c>
      <c r="G1606" s="3">
        <v>4804.1786054687955</v>
      </c>
    </row>
    <row r="1607" spans="5:7" x14ac:dyDescent="0.25">
      <c r="E1607" s="4">
        <v>42370</v>
      </c>
      <c r="F1607">
        <v>802702</v>
      </c>
      <c r="G1607" s="3">
        <v>5418.906670347018</v>
      </c>
    </row>
    <row r="1608" spans="5:7" x14ac:dyDescent="0.25">
      <c r="E1608" s="4">
        <v>42370</v>
      </c>
      <c r="F1608">
        <v>802697</v>
      </c>
      <c r="G1608" s="3">
        <v>259.64863252930951</v>
      </c>
    </row>
    <row r="1609" spans="5:7" x14ac:dyDescent="0.25">
      <c r="E1609" s="4">
        <v>42370</v>
      </c>
      <c r="F1609">
        <v>802694</v>
      </c>
      <c r="G1609" s="3">
        <v>1652.899881385521</v>
      </c>
    </row>
    <row r="1610" spans="5:7" x14ac:dyDescent="0.25">
      <c r="E1610" s="4">
        <v>42370</v>
      </c>
      <c r="F1610">
        <v>802687</v>
      </c>
      <c r="G1610" s="3">
        <v>2326.3979475486212</v>
      </c>
    </row>
    <row r="1611" spans="5:7" x14ac:dyDescent="0.25">
      <c r="E1611" s="4">
        <v>42370</v>
      </c>
      <c r="F1611">
        <v>101790</v>
      </c>
      <c r="G1611" s="3">
        <v>34529.719893975351</v>
      </c>
    </row>
    <row r="1612" spans="5:7" x14ac:dyDescent="0.25">
      <c r="E1612" s="4">
        <v>42401</v>
      </c>
      <c r="F1612">
        <v>809000</v>
      </c>
      <c r="G1612" s="3">
        <v>567.60068943989381</v>
      </c>
    </row>
    <row r="1613" spans="5:7" x14ac:dyDescent="0.25">
      <c r="E1613" s="4">
        <v>42401</v>
      </c>
      <c r="F1613">
        <v>807860</v>
      </c>
      <c r="G1613" s="3">
        <v>9540.2848829671857</v>
      </c>
    </row>
    <row r="1614" spans="5:7" x14ac:dyDescent="0.25">
      <c r="E1614" s="4">
        <v>42401</v>
      </c>
      <c r="F1614">
        <v>807533</v>
      </c>
      <c r="G1614" s="3">
        <v>3406.6641290340481</v>
      </c>
    </row>
    <row r="1615" spans="5:7" x14ac:dyDescent="0.25">
      <c r="E1615" s="4">
        <v>42401</v>
      </c>
      <c r="F1615">
        <v>807431</v>
      </c>
      <c r="G1615" s="3">
        <v>488.27792523760007</v>
      </c>
    </row>
    <row r="1616" spans="5:7" x14ac:dyDescent="0.25">
      <c r="E1616" s="4">
        <v>42401</v>
      </c>
      <c r="F1616">
        <v>806662</v>
      </c>
      <c r="G1616" s="3">
        <v>1384.577208686617</v>
      </c>
    </row>
    <row r="1617" spans="5:7" x14ac:dyDescent="0.25">
      <c r="E1617" s="4">
        <v>42401</v>
      </c>
      <c r="F1617">
        <v>806538</v>
      </c>
      <c r="G1617" s="3">
        <v>3174.3365102417433</v>
      </c>
    </row>
    <row r="1618" spans="5:7" x14ac:dyDescent="0.25">
      <c r="E1618" s="4">
        <v>42401</v>
      </c>
      <c r="F1618">
        <v>806436</v>
      </c>
      <c r="G1618" s="3">
        <v>1945.4646129601697</v>
      </c>
    </row>
    <row r="1619" spans="5:7" x14ac:dyDescent="0.25">
      <c r="E1619" s="4">
        <v>42401</v>
      </c>
      <c r="F1619">
        <v>806231</v>
      </c>
      <c r="G1619" s="3">
        <v>8508.1677644705578</v>
      </c>
    </row>
    <row r="1620" spans="5:7" x14ac:dyDescent="0.25">
      <c r="E1620" s="4">
        <v>42401</v>
      </c>
      <c r="F1620">
        <v>806171</v>
      </c>
      <c r="G1620" s="3">
        <v>9174.4739361869943</v>
      </c>
    </row>
    <row r="1621" spans="5:7" x14ac:dyDescent="0.25">
      <c r="E1621" s="4">
        <v>42401</v>
      </c>
      <c r="F1621">
        <v>806028</v>
      </c>
      <c r="G1621" s="3">
        <v>43108.931651118786</v>
      </c>
    </row>
    <row r="1622" spans="5:7" x14ac:dyDescent="0.25">
      <c r="E1622" s="4">
        <v>42401</v>
      </c>
      <c r="F1622">
        <v>806014</v>
      </c>
      <c r="G1622" s="3">
        <v>3598.3208491588393</v>
      </c>
    </row>
    <row r="1623" spans="5:7" x14ac:dyDescent="0.25">
      <c r="E1623" s="4">
        <v>42401</v>
      </c>
      <c r="F1623">
        <v>806013</v>
      </c>
      <c r="G1623" s="3">
        <v>75839.831096670663</v>
      </c>
    </row>
    <row r="1624" spans="5:7" x14ac:dyDescent="0.25">
      <c r="E1624" s="4">
        <v>42401</v>
      </c>
      <c r="F1624">
        <v>805994</v>
      </c>
      <c r="G1624" s="3">
        <v>44.519680576788474</v>
      </c>
    </row>
    <row r="1625" spans="5:7" x14ac:dyDescent="0.25">
      <c r="E1625" s="4">
        <v>42401</v>
      </c>
      <c r="F1625">
        <v>805961</v>
      </c>
      <c r="G1625" s="3">
        <v>38895.411406415842</v>
      </c>
    </row>
    <row r="1626" spans="5:7" x14ac:dyDescent="0.25">
      <c r="E1626" s="4">
        <v>42401</v>
      </c>
      <c r="F1626">
        <v>805385</v>
      </c>
      <c r="G1626" s="3">
        <v>15386.660316897651</v>
      </c>
    </row>
    <row r="1627" spans="5:7" x14ac:dyDescent="0.25">
      <c r="E1627" s="4">
        <v>42401</v>
      </c>
      <c r="F1627">
        <v>805349</v>
      </c>
      <c r="G1627" s="3">
        <v>15783.097472510006</v>
      </c>
    </row>
    <row r="1628" spans="5:7" x14ac:dyDescent="0.25">
      <c r="E1628" s="4">
        <v>42401</v>
      </c>
      <c r="F1628">
        <v>804767</v>
      </c>
      <c r="G1628" s="3">
        <v>4773.6126546804799</v>
      </c>
    </row>
    <row r="1629" spans="5:7" x14ac:dyDescent="0.25">
      <c r="E1629" s="4">
        <v>42401</v>
      </c>
      <c r="F1629">
        <v>804729</v>
      </c>
      <c r="G1629" s="3">
        <v>30851.20483689052</v>
      </c>
    </row>
    <row r="1630" spans="5:7" x14ac:dyDescent="0.25">
      <c r="E1630" s="4">
        <v>42401</v>
      </c>
      <c r="F1630">
        <v>804519</v>
      </c>
      <c r="G1630" s="3">
        <v>75632.968533264968</v>
      </c>
    </row>
    <row r="1631" spans="5:7" x14ac:dyDescent="0.25">
      <c r="E1631" s="4">
        <v>42401</v>
      </c>
      <c r="F1631">
        <v>804460</v>
      </c>
      <c r="G1631" s="3">
        <v>36269.494770853024</v>
      </c>
    </row>
    <row r="1632" spans="5:7" x14ac:dyDescent="0.25">
      <c r="E1632" s="4">
        <v>42401</v>
      </c>
      <c r="F1632">
        <v>804429</v>
      </c>
      <c r="G1632" s="3">
        <v>32146.616494852766</v>
      </c>
    </row>
    <row r="1633" spans="5:7" x14ac:dyDescent="0.25">
      <c r="E1633" s="4">
        <v>42401</v>
      </c>
      <c r="F1633">
        <v>802726</v>
      </c>
      <c r="G1633" s="3">
        <v>2460.4568703352588</v>
      </c>
    </row>
    <row r="1634" spans="5:7" x14ac:dyDescent="0.25">
      <c r="E1634" s="4">
        <v>42401</v>
      </c>
      <c r="F1634">
        <v>802702</v>
      </c>
      <c r="G1634" s="3">
        <v>5661.9998520405943</v>
      </c>
    </row>
    <row r="1635" spans="5:7" x14ac:dyDescent="0.25">
      <c r="E1635" s="4">
        <v>42401</v>
      </c>
      <c r="F1635">
        <v>802697</v>
      </c>
      <c r="G1635" s="3">
        <v>4565.7153367942583</v>
      </c>
    </row>
    <row r="1636" spans="5:7" x14ac:dyDescent="0.25">
      <c r="E1636" s="4">
        <v>42401</v>
      </c>
      <c r="F1636">
        <v>802694</v>
      </c>
      <c r="G1636" s="3">
        <v>1253.6933858571242</v>
      </c>
    </row>
    <row r="1637" spans="5:7" x14ac:dyDescent="0.25">
      <c r="E1637" s="4">
        <v>42401</v>
      </c>
      <c r="F1637">
        <v>802687</v>
      </c>
      <c r="G1637" s="3">
        <v>2596.2494674687114</v>
      </c>
    </row>
    <row r="1638" spans="5:7" x14ac:dyDescent="0.25">
      <c r="E1638" s="4">
        <v>42401</v>
      </c>
      <c r="F1638">
        <v>101790</v>
      </c>
      <c r="G1638" s="3">
        <v>24218.226713403903</v>
      </c>
    </row>
    <row r="1639" spans="5:7" x14ac:dyDescent="0.25">
      <c r="E1639" s="4">
        <v>42430</v>
      </c>
      <c r="F1639">
        <v>809000</v>
      </c>
      <c r="G1639" s="3">
        <v>17474.224255485948</v>
      </c>
    </row>
    <row r="1640" spans="5:7" x14ac:dyDescent="0.25">
      <c r="E1640" s="4">
        <v>42430</v>
      </c>
      <c r="F1640">
        <v>807860</v>
      </c>
      <c r="G1640" s="3">
        <v>24742.981037226455</v>
      </c>
    </row>
    <row r="1641" spans="5:7" x14ac:dyDescent="0.25">
      <c r="E1641" s="4">
        <v>42430</v>
      </c>
      <c r="F1641">
        <v>807533</v>
      </c>
      <c r="G1641" s="3">
        <v>875.50186715929101</v>
      </c>
    </row>
    <row r="1642" spans="5:7" x14ac:dyDescent="0.25">
      <c r="E1642" s="4">
        <v>42430</v>
      </c>
      <c r="F1642">
        <v>807431</v>
      </c>
      <c r="G1642" s="3">
        <v>179.55294649946535</v>
      </c>
    </row>
    <row r="1643" spans="5:7" x14ac:dyDescent="0.25">
      <c r="E1643" s="4">
        <v>42430</v>
      </c>
      <c r="F1643">
        <v>806662</v>
      </c>
      <c r="G1643" s="3">
        <v>1220.9075353348151</v>
      </c>
    </row>
    <row r="1644" spans="5:7" x14ac:dyDescent="0.25">
      <c r="E1644" s="4">
        <v>42430</v>
      </c>
      <c r="F1644">
        <v>806538</v>
      </c>
      <c r="G1644" s="3">
        <v>2646.7309333795811</v>
      </c>
    </row>
    <row r="1645" spans="5:7" x14ac:dyDescent="0.25">
      <c r="E1645" s="4">
        <v>42430</v>
      </c>
      <c r="F1645">
        <v>806436</v>
      </c>
      <c r="G1645" s="3">
        <v>2515.628781967273</v>
      </c>
    </row>
    <row r="1646" spans="5:7" x14ac:dyDescent="0.25">
      <c r="E1646" s="4">
        <v>42430</v>
      </c>
      <c r="F1646">
        <v>806231</v>
      </c>
      <c r="G1646" s="3">
        <v>4714.2773622265649</v>
      </c>
    </row>
    <row r="1647" spans="5:7" x14ac:dyDescent="0.25">
      <c r="E1647" s="4">
        <v>42430</v>
      </c>
      <c r="F1647">
        <v>806171</v>
      </c>
      <c r="G1647" s="3">
        <v>14733.004271522304</v>
      </c>
    </row>
    <row r="1648" spans="5:7" x14ac:dyDescent="0.25">
      <c r="E1648" s="4">
        <v>42430</v>
      </c>
      <c r="F1648">
        <v>806028</v>
      </c>
      <c r="G1648" s="3">
        <v>40650.579584073792</v>
      </c>
    </row>
    <row r="1649" spans="5:7" x14ac:dyDescent="0.25">
      <c r="E1649" s="4">
        <v>42430</v>
      </c>
      <c r="F1649">
        <v>806014</v>
      </c>
      <c r="G1649" s="3">
        <v>2654.0560535862564</v>
      </c>
    </row>
    <row r="1650" spans="5:7" x14ac:dyDescent="0.25">
      <c r="E1650" s="4">
        <v>42430</v>
      </c>
      <c r="F1650">
        <v>806013</v>
      </c>
      <c r="G1650" s="3">
        <v>30818.668240458537</v>
      </c>
    </row>
    <row r="1651" spans="5:7" x14ac:dyDescent="0.25">
      <c r="E1651" s="4">
        <v>42430</v>
      </c>
      <c r="F1651">
        <v>805961</v>
      </c>
      <c r="G1651" s="3">
        <v>36749.253062531759</v>
      </c>
    </row>
    <row r="1652" spans="5:7" x14ac:dyDescent="0.25">
      <c r="E1652" s="4">
        <v>42430</v>
      </c>
      <c r="F1652">
        <v>805877</v>
      </c>
      <c r="G1652" s="3">
        <v>10334.319588234197</v>
      </c>
    </row>
    <row r="1653" spans="5:7" x14ac:dyDescent="0.25">
      <c r="E1653" s="4">
        <v>42430</v>
      </c>
      <c r="F1653">
        <v>805385</v>
      </c>
      <c r="G1653" s="3">
        <v>17701.665487841681</v>
      </c>
    </row>
    <row r="1654" spans="5:7" x14ac:dyDescent="0.25">
      <c r="E1654" s="4">
        <v>42430</v>
      </c>
      <c r="F1654">
        <v>805349</v>
      </c>
      <c r="G1654" s="3">
        <v>18603.117780852608</v>
      </c>
    </row>
    <row r="1655" spans="5:7" x14ac:dyDescent="0.25">
      <c r="E1655" s="4">
        <v>42430</v>
      </c>
      <c r="F1655">
        <v>804767</v>
      </c>
      <c r="G1655" s="3">
        <v>11548.739517106103</v>
      </c>
    </row>
    <row r="1656" spans="5:7" x14ac:dyDescent="0.25">
      <c r="E1656" s="4">
        <v>42430</v>
      </c>
      <c r="F1656">
        <v>804729</v>
      </c>
      <c r="G1656" s="3">
        <v>17782.554315243382</v>
      </c>
    </row>
    <row r="1657" spans="5:7" x14ac:dyDescent="0.25">
      <c r="E1657" s="4">
        <v>42430</v>
      </c>
      <c r="F1657">
        <v>804519</v>
      </c>
      <c r="G1657" s="3">
        <v>77587.0357186451</v>
      </c>
    </row>
    <row r="1658" spans="5:7" x14ac:dyDescent="0.25">
      <c r="E1658" s="4">
        <v>42430</v>
      </c>
      <c r="F1658">
        <v>804460</v>
      </c>
      <c r="G1658" s="3">
        <v>66330.288493190412</v>
      </c>
    </row>
    <row r="1659" spans="5:7" x14ac:dyDescent="0.25">
      <c r="E1659" s="4">
        <v>42430</v>
      </c>
      <c r="F1659">
        <v>804429</v>
      </c>
      <c r="G1659" s="3">
        <v>5268.4239558820791</v>
      </c>
    </row>
    <row r="1660" spans="5:7" x14ac:dyDescent="0.25">
      <c r="E1660" s="4">
        <v>42430</v>
      </c>
      <c r="F1660">
        <v>803779</v>
      </c>
      <c r="G1660" s="3">
        <v>5822.9205552812564</v>
      </c>
    </row>
    <row r="1661" spans="5:7" x14ac:dyDescent="0.25">
      <c r="E1661" s="4">
        <v>42430</v>
      </c>
      <c r="F1661">
        <v>802726</v>
      </c>
      <c r="G1661" s="3">
        <v>2868.6220746572203</v>
      </c>
    </row>
    <row r="1662" spans="5:7" x14ac:dyDescent="0.25">
      <c r="E1662" s="4">
        <v>42430</v>
      </c>
      <c r="F1662">
        <v>802726</v>
      </c>
      <c r="G1662" s="3">
        <v>186.10305398802845</v>
      </c>
    </row>
    <row r="1663" spans="5:7" x14ac:dyDescent="0.25">
      <c r="E1663" s="4">
        <v>42430</v>
      </c>
      <c r="F1663">
        <v>802702</v>
      </c>
      <c r="G1663" s="3">
        <v>2243.0118082686627</v>
      </c>
    </row>
    <row r="1664" spans="5:7" x14ac:dyDescent="0.25">
      <c r="E1664" s="4">
        <v>42430</v>
      </c>
      <c r="F1664">
        <v>802697</v>
      </c>
      <c r="G1664" s="3">
        <v>2816.0587120820146</v>
      </c>
    </row>
    <row r="1665" spans="5:7" x14ac:dyDescent="0.25">
      <c r="E1665" s="4">
        <v>42430</v>
      </c>
      <c r="F1665">
        <v>802694</v>
      </c>
      <c r="G1665" s="3">
        <v>1625.1141684458364</v>
      </c>
    </row>
    <row r="1666" spans="5:7" x14ac:dyDescent="0.25">
      <c r="E1666" s="4">
        <v>42430</v>
      </c>
      <c r="F1666">
        <v>802687</v>
      </c>
      <c r="G1666" s="3">
        <v>662.33586906298194</v>
      </c>
    </row>
    <row r="1667" spans="5:7" x14ac:dyDescent="0.25">
      <c r="E1667" s="4">
        <v>42430</v>
      </c>
      <c r="F1667">
        <v>101790</v>
      </c>
      <c r="G1667" s="3">
        <v>21265.098964491819</v>
      </c>
    </row>
    <row r="1668" spans="5:7" x14ac:dyDescent="0.25">
      <c r="E1668" s="4">
        <v>42461</v>
      </c>
      <c r="F1668">
        <v>809427</v>
      </c>
      <c r="G1668" s="3">
        <v>2123.0809373517263</v>
      </c>
    </row>
    <row r="1669" spans="5:7" x14ac:dyDescent="0.25">
      <c r="E1669" s="4">
        <v>42461</v>
      </c>
      <c r="F1669">
        <v>809000</v>
      </c>
      <c r="G1669" s="3">
        <v>5902.8621996763395</v>
      </c>
    </row>
    <row r="1670" spans="5:7" x14ac:dyDescent="0.25">
      <c r="E1670" s="4">
        <v>42461</v>
      </c>
      <c r="F1670">
        <v>807860</v>
      </c>
      <c r="G1670" s="3">
        <v>17806.806052327138</v>
      </c>
    </row>
    <row r="1671" spans="5:7" x14ac:dyDescent="0.25">
      <c r="E1671" s="4">
        <v>42461</v>
      </c>
      <c r="F1671">
        <v>807533</v>
      </c>
      <c r="G1671" s="3">
        <v>9525.6192802647129</v>
      </c>
    </row>
    <row r="1672" spans="5:7" x14ac:dyDescent="0.25">
      <c r="E1672" s="4">
        <v>42461</v>
      </c>
      <c r="F1672">
        <v>807431</v>
      </c>
      <c r="G1672" s="3">
        <v>15885.415999434279</v>
      </c>
    </row>
    <row r="1673" spans="5:7" x14ac:dyDescent="0.25">
      <c r="E1673" s="4">
        <v>42461</v>
      </c>
      <c r="F1673">
        <v>806662</v>
      </c>
      <c r="G1673" s="3">
        <v>5576.2314911348803</v>
      </c>
    </row>
    <row r="1674" spans="5:7" x14ac:dyDescent="0.25">
      <c r="E1674" s="4">
        <v>42461</v>
      </c>
      <c r="F1674">
        <v>806538</v>
      </c>
      <c r="G1674" s="3">
        <v>7380.8583774232093</v>
      </c>
    </row>
    <row r="1675" spans="5:7" x14ac:dyDescent="0.25">
      <c r="E1675" s="4">
        <v>42461</v>
      </c>
      <c r="F1675">
        <v>806436</v>
      </c>
      <c r="G1675" s="3">
        <v>4029.1630926829198</v>
      </c>
    </row>
    <row r="1676" spans="5:7" x14ac:dyDescent="0.25">
      <c r="E1676" s="4">
        <v>42461</v>
      </c>
      <c r="F1676">
        <v>806231</v>
      </c>
      <c r="G1676" s="3">
        <v>10885.209492644335</v>
      </c>
    </row>
    <row r="1677" spans="5:7" x14ac:dyDescent="0.25">
      <c r="E1677" s="4">
        <v>42461</v>
      </c>
      <c r="F1677">
        <v>806171</v>
      </c>
      <c r="G1677" s="3">
        <v>403.92936850529998</v>
      </c>
    </row>
    <row r="1678" spans="5:7" x14ac:dyDescent="0.25">
      <c r="E1678" s="4">
        <v>42461</v>
      </c>
      <c r="F1678">
        <v>806028</v>
      </c>
      <c r="G1678" s="3">
        <v>26981.563342300338</v>
      </c>
    </row>
    <row r="1679" spans="5:7" x14ac:dyDescent="0.25">
      <c r="E1679" s="4">
        <v>42461</v>
      </c>
      <c r="F1679">
        <v>806014</v>
      </c>
      <c r="G1679" s="3">
        <v>7146.5604266134742</v>
      </c>
    </row>
    <row r="1680" spans="5:7" x14ac:dyDescent="0.25">
      <c r="E1680" s="4">
        <v>42461</v>
      </c>
      <c r="F1680">
        <v>806013</v>
      </c>
      <c r="G1680" s="3">
        <v>43556.419667932794</v>
      </c>
    </row>
    <row r="1681" spans="5:7" x14ac:dyDescent="0.25">
      <c r="E1681" s="4">
        <v>42461</v>
      </c>
      <c r="F1681">
        <v>805994</v>
      </c>
      <c r="G1681" s="3">
        <v>584.22653271334411</v>
      </c>
    </row>
    <row r="1682" spans="5:7" x14ac:dyDescent="0.25">
      <c r="E1682" s="4">
        <v>42461</v>
      </c>
      <c r="F1682">
        <v>805961</v>
      </c>
      <c r="G1682" s="3">
        <v>45049.661516015476</v>
      </c>
    </row>
    <row r="1683" spans="5:7" x14ac:dyDescent="0.25">
      <c r="E1683" s="4">
        <v>42461</v>
      </c>
      <c r="F1683">
        <v>805877</v>
      </c>
      <c r="G1683" s="3">
        <v>4339.3782590423943</v>
      </c>
    </row>
    <row r="1684" spans="5:7" x14ac:dyDescent="0.25">
      <c r="E1684" s="4">
        <v>42461</v>
      </c>
      <c r="F1684">
        <v>805385</v>
      </c>
      <c r="G1684" s="3">
        <v>6349.8403630318935</v>
      </c>
    </row>
    <row r="1685" spans="5:7" x14ac:dyDescent="0.25">
      <c r="E1685" s="4">
        <v>42461</v>
      </c>
      <c r="F1685">
        <v>805349</v>
      </c>
      <c r="G1685" s="3">
        <v>12915.634090689862</v>
      </c>
    </row>
    <row r="1686" spans="5:7" x14ac:dyDescent="0.25">
      <c r="E1686" s="4">
        <v>42461</v>
      </c>
      <c r="F1686">
        <v>804767</v>
      </c>
      <c r="G1686" s="3">
        <v>32162.440376653489</v>
      </c>
    </row>
    <row r="1687" spans="5:7" x14ac:dyDescent="0.25">
      <c r="E1687" s="4">
        <v>42461</v>
      </c>
      <c r="F1687">
        <v>804729</v>
      </c>
      <c r="G1687" s="3">
        <v>23352.807557139018</v>
      </c>
    </row>
    <row r="1688" spans="5:7" x14ac:dyDescent="0.25">
      <c r="E1688" s="4">
        <v>42461</v>
      </c>
      <c r="F1688">
        <v>804519</v>
      </c>
      <c r="G1688" s="3">
        <v>54384.591685353451</v>
      </c>
    </row>
    <row r="1689" spans="5:7" x14ac:dyDescent="0.25">
      <c r="E1689" s="4">
        <v>42461</v>
      </c>
      <c r="F1689">
        <v>804460</v>
      </c>
      <c r="G1689" s="3">
        <v>57411.025260521215</v>
      </c>
    </row>
    <row r="1690" spans="5:7" x14ac:dyDescent="0.25">
      <c r="E1690" s="4">
        <v>42461</v>
      </c>
      <c r="F1690">
        <v>804429</v>
      </c>
      <c r="G1690" s="3">
        <v>5449.7110955154303</v>
      </c>
    </row>
    <row r="1691" spans="5:7" x14ac:dyDescent="0.25">
      <c r="E1691" s="4">
        <v>42461</v>
      </c>
      <c r="F1691">
        <v>803779</v>
      </c>
      <c r="G1691" s="3">
        <v>2539.7295508229008</v>
      </c>
    </row>
    <row r="1692" spans="5:7" x14ac:dyDescent="0.25">
      <c r="E1692" s="4">
        <v>42461</v>
      </c>
      <c r="F1692">
        <v>802726</v>
      </c>
      <c r="G1692" s="3">
        <v>2590.8305486994955</v>
      </c>
    </row>
    <row r="1693" spans="5:7" x14ac:dyDescent="0.25">
      <c r="E1693" s="4">
        <v>42461</v>
      </c>
      <c r="F1693">
        <v>802702</v>
      </c>
      <c r="G1693" s="3">
        <v>8917.6841744985413</v>
      </c>
    </row>
    <row r="1694" spans="5:7" x14ac:dyDescent="0.25">
      <c r="E1694" s="4">
        <v>42461</v>
      </c>
      <c r="F1694">
        <v>802697</v>
      </c>
      <c r="G1694" s="3">
        <v>3944.384720170654</v>
      </c>
    </row>
    <row r="1695" spans="5:7" x14ac:dyDescent="0.25">
      <c r="E1695" s="4">
        <v>42461</v>
      </c>
      <c r="F1695">
        <v>802694</v>
      </c>
      <c r="G1695" s="3">
        <v>1920.1952901563418</v>
      </c>
    </row>
    <row r="1696" spans="5:7" x14ac:dyDescent="0.25">
      <c r="E1696" s="4">
        <v>42461</v>
      </c>
      <c r="F1696">
        <v>802687</v>
      </c>
      <c r="G1696" s="3">
        <v>5568.7268876961116</v>
      </c>
    </row>
    <row r="1697" spans="5:7" x14ac:dyDescent="0.25">
      <c r="E1697" s="4">
        <v>42461</v>
      </c>
      <c r="F1697">
        <v>101790</v>
      </c>
      <c r="G1697" s="3">
        <v>46695.783212592083</v>
      </c>
    </row>
    <row r="1698" spans="5:7" x14ac:dyDescent="0.25">
      <c r="E1698" s="4">
        <v>42491</v>
      </c>
      <c r="F1698">
        <v>807431</v>
      </c>
      <c r="G1698" s="3">
        <v>2217.5127015239582</v>
      </c>
    </row>
    <row r="1699" spans="5:7" x14ac:dyDescent="0.25">
      <c r="E1699" s="4">
        <v>42491</v>
      </c>
      <c r="F1699">
        <v>809455</v>
      </c>
      <c r="G1699" s="3">
        <v>3877.9853814096805</v>
      </c>
    </row>
    <row r="1700" spans="5:7" x14ac:dyDescent="0.25">
      <c r="E1700" s="4">
        <v>42491</v>
      </c>
      <c r="F1700">
        <v>809427</v>
      </c>
      <c r="G1700" s="3">
        <v>8470.6563876509408</v>
      </c>
    </row>
    <row r="1701" spans="5:7" x14ac:dyDescent="0.25">
      <c r="E1701" s="4">
        <v>42491</v>
      </c>
      <c r="F1701">
        <v>809000</v>
      </c>
      <c r="G1701" s="3">
        <v>6097.476691069106</v>
      </c>
    </row>
    <row r="1702" spans="5:7" x14ac:dyDescent="0.25">
      <c r="E1702" s="4">
        <v>42491</v>
      </c>
      <c r="F1702">
        <v>807860</v>
      </c>
      <c r="G1702" s="3">
        <v>27270.72311061405</v>
      </c>
    </row>
    <row r="1703" spans="5:7" x14ac:dyDescent="0.25">
      <c r="E1703" s="4">
        <v>42491</v>
      </c>
      <c r="F1703">
        <v>807533</v>
      </c>
      <c r="G1703" s="3">
        <v>8343.0608955150037</v>
      </c>
    </row>
    <row r="1704" spans="5:7" x14ac:dyDescent="0.25">
      <c r="E1704" s="4">
        <v>42491</v>
      </c>
      <c r="F1704">
        <v>807431</v>
      </c>
      <c r="G1704" s="3">
        <v>14872.220416539654</v>
      </c>
    </row>
    <row r="1705" spans="5:7" x14ac:dyDescent="0.25">
      <c r="E1705" s="4">
        <v>42491</v>
      </c>
      <c r="F1705">
        <v>806662</v>
      </c>
      <c r="G1705" s="3">
        <v>4124.1860649660275</v>
      </c>
    </row>
    <row r="1706" spans="5:7" x14ac:dyDescent="0.25">
      <c r="E1706" s="4">
        <v>42491</v>
      </c>
      <c r="F1706">
        <v>806538</v>
      </c>
      <c r="G1706" s="3">
        <v>4957.3408519087025</v>
      </c>
    </row>
    <row r="1707" spans="5:7" x14ac:dyDescent="0.25">
      <c r="E1707" s="4">
        <v>42491</v>
      </c>
      <c r="F1707">
        <v>806436</v>
      </c>
      <c r="G1707" s="3">
        <v>5107.8263669118251</v>
      </c>
    </row>
    <row r="1708" spans="5:7" x14ac:dyDescent="0.25">
      <c r="E1708" s="4">
        <v>42491</v>
      </c>
      <c r="F1708">
        <v>806231</v>
      </c>
      <c r="G1708" s="3">
        <v>16466.088200065216</v>
      </c>
    </row>
    <row r="1709" spans="5:7" x14ac:dyDescent="0.25">
      <c r="E1709" s="4">
        <v>42491</v>
      </c>
      <c r="F1709">
        <v>806171</v>
      </c>
      <c r="G1709" s="3">
        <v>8068.1703939943836</v>
      </c>
    </row>
    <row r="1710" spans="5:7" x14ac:dyDescent="0.25">
      <c r="E1710" s="4">
        <v>42491</v>
      </c>
      <c r="F1710">
        <v>806028</v>
      </c>
      <c r="G1710" s="3">
        <v>30247.40302111506</v>
      </c>
    </row>
    <row r="1711" spans="5:7" x14ac:dyDescent="0.25">
      <c r="E1711" s="4">
        <v>42491</v>
      </c>
      <c r="F1711">
        <v>806014</v>
      </c>
      <c r="G1711" s="3">
        <v>8967.8187805896014</v>
      </c>
    </row>
    <row r="1712" spans="5:7" x14ac:dyDescent="0.25">
      <c r="E1712" s="4">
        <v>42491</v>
      </c>
      <c r="F1712">
        <v>806013</v>
      </c>
      <c r="G1712" s="3">
        <v>88667.007751964687</v>
      </c>
    </row>
    <row r="1713" spans="5:7" x14ac:dyDescent="0.25">
      <c r="E1713" s="4">
        <v>42491</v>
      </c>
      <c r="F1713">
        <v>805994</v>
      </c>
      <c r="G1713" s="3">
        <v>690.95469350682095</v>
      </c>
    </row>
    <row r="1714" spans="5:7" x14ac:dyDescent="0.25">
      <c r="E1714" s="4">
        <v>42491</v>
      </c>
      <c r="F1714">
        <v>805961</v>
      </c>
      <c r="G1714" s="3">
        <v>73939.262828216684</v>
      </c>
    </row>
    <row r="1715" spans="5:7" x14ac:dyDescent="0.25">
      <c r="E1715" s="4">
        <v>42491</v>
      </c>
      <c r="F1715">
        <v>805877</v>
      </c>
      <c r="G1715" s="3">
        <v>2305.2516060310795</v>
      </c>
    </row>
    <row r="1716" spans="5:7" x14ac:dyDescent="0.25">
      <c r="E1716" s="4">
        <v>42491</v>
      </c>
      <c r="F1716">
        <v>805385</v>
      </c>
      <c r="G1716" s="3">
        <v>14708.490593329749</v>
      </c>
    </row>
    <row r="1717" spans="5:7" x14ac:dyDescent="0.25">
      <c r="E1717" s="4">
        <v>42491</v>
      </c>
      <c r="F1717">
        <v>805349</v>
      </c>
      <c r="G1717" s="3">
        <v>14383.640236388583</v>
      </c>
    </row>
    <row r="1718" spans="5:7" x14ac:dyDescent="0.25">
      <c r="E1718" s="4">
        <v>42491</v>
      </c>
      <c r="F1718">
        <v>804767</v>
      </c>
      <c r="G1718" s="3">
        <v>38137.783107836876</v>
      </c>
    </row>
    <row r="1719" spans="5:7" x14ac:dyDescent="0.25">
      <c r="E1719" s="4">
        <v>42491</v>
      </c>
      <c r="F1719">
        <v>804729</v>
      </c>
      <c r="G1719" s="3">
        <v>30649.270699729281</v>
      </c>
    </row>
    <row r="1720" spans="5:7" x14ac:dyDescent="0.25">
      <c r="E1720" s="4">
        <v>42491</v>
      </c>
      <c r="F1720">
        <v>804519</v>
      </c>
      <c r="G1720" s="3">
        <v>112129.23172562649</v>
      </c>
    </row>
    <row r="1721" spans="5:7" x14ac:dyDescent="0.25">
      <c r="E1721" s="4">
        <v>42491</v>
      </c>
      <c r="F1721">
        <v>804460</v>
      </c>
      <c r="G1721" s="3">
        <v>79755.146482706274</v>
      </c>
    </row>
    <row r="1722" spans="5:7" x14ac:dyDescent="0.25">
      <c r="E1722" s="4">
        <v>42491</v>
      </c>
      <c r="F1722">
        <v>804429</v>
      </c>
      <c r="G1722" s="3">
        <v>28202.177622986899</v>
      </c>
    </row>
    <row r="1723" spans="5:7" x14ac:dyDescent="0.25">
      <c r="E1723" s="4">
        <v>42491</v>
      </c>
      <c r="F1723">
        <v>803779</v>
      </c>
      <c r="G1723" s="3">
        <v>2313.0671081661744</v>
      </c>
    </row>
    <row r="1724" spans="5:7" x14ac:dyDescent="0.25">
      <c r="E1724" s="4">
        <v>42491</v>
      </c>
      <c r="F1724">
        <v>802726</v>
      </c>
      <c r="G1724" s="3">
        <v>3759.046299866412</v>
      </c>
    </row>
    <row r="1725" spans="5:7" x14ac:dyDescent="0.25">
      <c r="E1725" s="4">
        <v>42491</v>
      </c>
      <c r="F1725">
        <v>802702</v>
      </c>
      <c r="G1725" s="3">
        <v>7838.5652861742674</v>
      </c>
    </row>
    <row r="1726" spans="5:7" x14ac:dyDescent="0.25">
      <c r="E1726" s="4">
        <v>42491</v>
      </c>
      <c r="F1726">
        <v>802697</v>
      </c>
      <c r="G1726" s="3">
        <v>3792.3487480464933</v>
      </c>
    </row>
    <row r="1727" spans="5:7" x14ac:dyDescent="0.25">
      <c r="E1727" s="4">
        <v>42491</v>
      </c>
      <c r="F1727">
        <v>802694</v>
      </c>
      <c r="G1727" s="3">
        <v>2097.7079789214222</v>
      </c>
    </row>
    <row r="1728" spans="5:7" x14ac:dyDescent="0.25">
      <c r="E1728" s="4">
        <v>42491</v>
      </c>
      <c r="F1728">
        <v>802687</v>
      </c>
      <c r="G1728" s="3">
        <v>3637.8936504715894</v>
      </c>
    </row>
    <row r="1729" spans="5:7" x14ac:dyDescent="0.25">
      <c r="E1729" s="4">
        <v>42491</v>
      </c>
      <c r="F1729">
        <v>101790</v>
      </c>
      <c r="G1729" s="3">
        <v>71897.574192130662</v>
      </c>
    </row>
    <row r="1730" spans="5:7" x14ac:dyDescent="0.25">
      <c r="E1730" s="4">
        <v>42522</v>
      </c>
      <c r="F1730">
        <v>809528</v>
      </c>
      <c r="G1730" s="3">
        <v>1150.3304985444865</v>
      </c>
    </row>
    <row r="1731" spans="5:7" x14ac:dyDescent="0.25">
      <c r="E1731" s="4">
        <v>42522</v>
      </c>
      <c r="F1731">
        <v>809455</v>
      </c>
      <c r="G1731" s="3">
        <v>7107.5001835909534</v>
      </c>
    </row>
    <row r="1732" spans="5:7" x14ac:dyDescent="0.25">
      <c r="E1732" s="4">
        <v>42522</v>
      </c>
      <c r="F1732">
        <v>809427</v>
      </c>
      <c r="G1732" s="3">
        <v>10323.693614129148</v>
      </c>
    </row>
    <row r="1733" spans="5:7" x14ac:dyDescent="0.25">
      <c r="E1733" s="4">
        <v>42522</v>
      </c>
      <c r="F1733">
        <v>809000</v>
      </c>
      <c r="G1733" s="3">
        <v>15299.053959227902</v>
      </c>
    </row>
    <row r="1734" spans="5:7" x14ac:dyDescent="0.25">
      <c r="E1734" s="4">
        <v>42522</v>
      </c>
      <c r="F1734">
        <v>807860</v>
      </c>
      <c r="G1734" s="3">
        <v>16809.523272685106</v>
      </c>
    </row>
    <row r="1735" spans="5:7" x14ac:dyDescent="0.25">
      <c r="E1735" s="4">
        <v>42522</v>
      </c>
      <c r="F1735">
        <v>807533</v>
      </c>
      <c r="G1735" s="3">
        <v>8925.7799266194015</v>
      </c>
    </row>
    <row r="1736" spans="5:7" x14ac:dyDescent="0.25">
      <c r="E1736" s="4">
        <v>42522</v>
      </c>
      <c r="F1736">
        <v>806662</v>
      </c>
      <c r="G1736" s="3">
        <v>5726.8292685035776</v>
      </c>
    </row>
    <row r="1737" spans="5:7" x14ac:dyDescent="0.25">
      <c r="E1737" s="4">
        <v>42522</v>
      </c>
      <c r="F1737">
        <v>806538</v>
      </c>
      <c r="G1737" s="3">
        <v>5503.8733631614614</v>
      </c>
    </row>
    <row r="1738" spans="5:7" x14ac:dyDescent="0.25">
      <c r="E1738" s="4">
        <v>42522</v>
      </c>
      <c r="F1738">
        <v>806436</v>
      </c>
      <c r="G1738" s="3">
        <v>2977.0724260501065</v>
      </c>
    </row>
    <row r="1739" spans="5:7" x14ac:dyDescent="0.25">
      <c r="E1739" s="4">
        <v>42522</v>
      </c>
      <c r="F1739">
        <v>806231</v>
      </c>
      <c r="G1739" s="3">
        <v>7848.2903445296497</v>
      </c>
    </row>
    <row r="1740" spans="5:7" x14ac:dyDescent="0.25">
      <c r="E1740" s="4">
        <v>42522</v>
      </c>
      <c r="F1740">
        <v>806171</v>
      </c>
      <c r="G1740" s="3">
        <v>13028.1514401122</v>
      </c>
    </row>
    <row r="1741" spans="5:7" x14ac:dyDescent="0.25">
      <c r="E1741" s="4">
        <v>42522</v>
      </c>
      <c r="F1741">
        <v>806028</v>
      </c>
      <c r="G1741" s="3">
        <v>43711.309823392839</v>
      </c>
    </row>
    <row r="1742" spans="5:7" x14ac:dyDescent="0.25">
      <c r="E1742" s="4">
        <v>42522</v>
      </c>
      <c r="F1742">
        <v>806014</v>
      </c>
      <c r="G1742" s="3">
        <v>12962.30315366682</v>
      </c>
    </row>
    <row r="1743" spans="5:7" x14ac:dyDescent="0.25">
      <c r="E1743" s="4">
        <v>42522</v>
      </c>
      <c r="F1743">
        <v>806013</v>
      </c>
      <c r="G1743" s="3">
        <v>60677.205937740779</v>
      </c>
    </row>
    <row r="1744" spans="5:7" x14ac:dyDescent="0.25">
      <c r="E1744" s="4">
        <v>42522</v>
      </c>
      <c r="F1744">
        <v>805994</v>
      </c>
      <c r="G1744" s="3">
        <v>1233.617498007945</v>
      </c>
    </row>
    <row r="1745" spans="5:7" x14ac:dyDescent="0.25">
      <c r="E1745" s="4">
        <v>42522</v>
      </c>
      <c r="F1745">
        <v>805961</v>
      </c>
      <c r="G1745" s="3">
        <v>85113.227046900429</v>
      </c>
    </row>
    <row r="1746" spans="5:7" x14ac:dyDescent="0.25">
      <c r="E1746" s="4">
        <v>42522</v>
      </c>
      <c r="F1746">
        <v>805877</v>
      </c>
      <c r="G1746" s="3">
        <v>10056.810276486573</v>
      </c>
    </row>
    <row r="1747" spans="5:7" x14ac:dyDescent="0.25">
      <c r="E1747" s="4">
        <v>42522</v>
      </c>
      <c r="F1747">
        <v>805385</v>
      </c>
      <c r="G1747" s="3">
        <v>16054.282492812888</v>
      </c>
    </row>
    <row r="1748" spans="5:7" x14ac:dyDescent="0.25">
      <c r="E1748" s="4">
        <v>42522</v>
      </c>
      <c r="F1748">
        <v>805349</v>
      </c>
      <c r="G1748" s="3">
        <v>22360.777521146396</v>
      </c>
    </row>
    <row r="1749" spans="5:7" x14ac:dyDescent="0.25">
      <c r="E1749" s="4">
        <v>42522</v>
      </c>
      <c r="F1749">
        <v>804767</v>
      </c>
      <c r="G1749" s="3">
        <v>53090.141146152608</v>
      </c>
    </row>
    <row r="1750" spans="5:7" x14ac:dyDescent="0.25">
      <c r="E1750" s="4">
        <v>42522</v>
      </c>
      <c r="F1750">
        <v>804729</v>
      </c>
      <c r="G1750" s="3">
        <v>29872.907281163185</v>
      </c>
    </row>
    <row r="1751" spans="5:7" x14ac:dyDescent="0.25">
      <c r="E1751" s="4">
        <v>42522</v>
      </c>
      <c r="F1751">
        <v>804519</v>
      </c>
      <c r="G1751" s="3">
        <v>63796.188340232955</v>
      </c>
    </row>
    <row r="1752" spans="5:7" x14ac:dyDescent="0.25">
      <c r="E1752" s="4">
        <v>42522</v>
      </c>
      <c r="F1752">
        <v>804460</v>
      </c>
      <c r="G1752" s="3">
        <v>86959.991654030047</v>
      </c>
    </row>
    <row r="1753" spans="5:7" x14ac:dyDescent="0.25">
      <c r="E1753" s="4">
        <v>42522</v>
      </c>
      <c r="F1753">
        <v>804429</v>
      </c>
      <c r="G1753" s="3">
        <v>12570.985291461944</v>
      </c>
    </row>
    <row r="1754" spans="5:7" x14ac:dyDescent="0.25">
      <c r="E1754" s="4">
        <v>42522</v>
      </c>
      <c r="F1754">
        <v>803779</v>
      </c>
      <c r="G1754" s="3">
        <v>2717.6103384700014</v>
      </c>
    </row>
    <row r="1755" spans="5:7" x14ac:dyDescent="0.25">
      <c r="E1755" s="4">
        <v>42522</v>
      </c>
      <c r="F1755">
        <v>802726</v>
      </c>
      <c r="G1755" s="3">
        <v>6062.132612910209</v>
      </c>
    </row>
    <row r="1756" spans="5:7" x14ac:dyDescent="0.25">
      <c r="E1756" s="4">
        <v>42522</v>
      </c>
      <c r="F1756">
        <v>802702</v>
      </c>
      <c r="G1756" s="3">
        <v>8488.5262410080522</v>
      </c>
    </row>
    <row r="1757" spans="5:7" x14ac:dyDescent="0.25">
      <c r="E1757" s="4">
        <v>42522</v>
      </c>
      <c r="F1757">
        <v>802697</v>
      </c>
      <c r="G1757" s="3">
        <v>8172.0576863639262</v>
      </c>
    </row>
    <row r="1758" spans="5:7" x14ac:dyDescent="0.25">
      <c r="E1758" s="4">
        <v>42522</v>
      </c>
      <c r="F1758">
        <v>802694</v>
      </c>
      <c r="G1758" s="3">
        <v>2639.2341001864938</v>
      </c>
    </row>
    <row r="1759" spans="5:7" x14ac:dyDescent="0.25">
      <c r="E1759" s="4">
        <v>42522</v>
      </c>
      <c r="F1759">
        <v>802687</v>
      </c>
      <c r="G1759" s="3">
        <v>6886.0015864294219</v>
      </c>
    </row>
    <row r="1760" spans="5:7" x14ac:dyDescent="0.25">
      <c r="E1760" s="4">
        <v>42522</v>
      </c>
      <c r="F1760">
        <v>101790</v>
      </c>
      <c r="G1760" s="3">
        <v>46361.026745449752</v>
      </c>
    </row>
    <row r="1761" spans="5:7" x14ac:dyDescent="0.25">
      <c r="E1761" s="4">
        <v>42552</v>
      </c>
      <c r="F1761">
        <v>809557</v>
      </c>
      <c r="G1761" s="3">
        <v>177.15491054738007</v>
      </c>
    </row>
    <row r="1762" spans="5:7" x14ac:dyDescent="0.25">
      <c r="E1762" s="4">
        <v>42552</v>
      </c>
      <c r="F1762">
        <v>809528</v>
      </c>
      <c r="G1762" s="3">
        <v>3472.8895770716613</v>
      </c>
    </row>
    <row r="1763" spans="5:7" x14ac:dyDescent="0.25">
      <c r="E1763" s="4">
        <v>42552</v>
      </c>
      <c r="F1763">
        <v>809455</v>
      </c>
      <c r="G1763" s="3">
        <v>3886.6817129779815</v>
      </c>
    </row>
    <row r="1764" spans="5:7" x14ac:dyDescent="0.25">
      <c r="E1764" s="4">
        <v>42552</v>
      </c>
      <c r="F1764">
        <v>809427</v>
      </c>
      <c r="G1764" s="3">
        <v>10650.637569981132</v>
      </c>
    </row>
    <row r="1765" spans="5:7" x14ac:dyDescent="0.25">
      <c r="E1765" s="4">
        <v>42552</v>
      </c>
      <c r="F1765">
        <v>809000</v>
      </c>
      <c r="G1765" s="3">
        <v>19448.632624561964</v>
      </c>
    </row>
    <row r="1766" spans="5:7" x14ac:dyDescent="0.25">
      <c r="E1766" s="4">
        <v>42552</v>
      </c>
      <c r="F1766">
        <v>807860</v>
      </c>
      <c r="G1766" s="3">
        <v>13730.383175345403</v>
      </c>
    </row>
    <row r="1767" spans="5:7" x14ac:dyDescent="0.25">
      <c r="E1767" s="4">
        <v>42552</v>
      </c>
      <c r="F1767">
        <v>807533</v>
      </c>
      <c r="G1767" s="3">
        <v>7178.0527178828906</v>
      </c>
    </row>
    <row r="1768" spans="5:7" x14ac:dyDescent="0.25">
      <c r="E1768" s="4">
        <v>42552</v>
      </c>
      <c r="F1768">
        <v>807431</v>
      </c>
      <c r="G1768" s="3">
        <v>2081.4909704386268</v>
      </c>
    </row>
    <row r="1769" spans="5:7" x14ac:dyDescent="0.25">
      <c r="E1769" s="4">
        <v>42552</v>
      </c>
      <c r="F1769">
        <v>806662</v>
      </c>
      <c r="G1769" s="3">
        <v>7085.8551299249721</v>
      </c>
    </row>
    <row r="1770" spans="5:7" x14ac:dyDescent="0.25">
      <c r="E1770" s="4">
        <v>42552</v>
      </c>
      <c r="F1770">
        <v>806538</v>
      </c>
      <c r="G1770" s="3">
        <v>4867.8351823953035</v>
      </c>
    </row>
    <row r="1771" spans="5:7" x14ac:dyDescent="0.25">
      <c r="E1771" s="4">
        <v>42552</v>
      </c>
      <c r="F1771">
        <v>806436</v>
      </c>
      <c r="G1771" s="3">
        <v>1754.764853937834</v>
      </c>
    </row>
    <row r="1772" spans="5:7" x14ac:dyDescent="0.25">
      <c r="E1772" s="4">
        <v>42552</v>
      </c>
      <c r="F1772">
        <v>806231</v>
      </c>
      <c r="G1772" s="3">
        <v>12115.487084207296</v>
      </c>
    </row>
    <row r="1773" spans="5:7" x14ac:dyDescent="0.25">
      <c r="E1773" s="4">
        <v>42552</v>
      </c>
      <c r="F1773">
        <v>806171</v>
      </c>
      <c r="G1773" s="3">
        <v>10926.291780936754</v>
      </c>
    </row>
    <row r="1774" spans="5:7" x14ac:dyDescent="0.25">
      <c r="E1774" s="4">
        <v>42552</v>
      </c>
      <c r="F1774">
        <v>806028</v>
      </c>
      <c r="G1774" s="3">
        <v>35205.473440146372</v>
      </c>
    </row>
    <row r="1775" spans="5:7" x14ac:dyDescent="0.25">
      <c r="E1775" s="4">
        <v>42552</v>
      </c>
      <c r="F1775">
        <v>806014</v>
      </c>
      <c r="G1775" s="3">
        <v>10060.019626498726</v>
      </c>
    </row>
    <row r="1776" spans="5:7" x14ac:dyDescent="0.25">
      <c r="E1776" s="4">
        <v>42552</v>
      </c>
      <c r="F1776">
        <v>806013</v>
      </c>
      <c r="G1776" s="3">
        <v>61717.874728559837</v>
      </c>
    </row>
    <row r="1777" spans="5:7" x14ac:dyDescent="0.25">
      <c r="E1777" s="4">
        <v>42552</v>
      </c>
      <c r="F1777">
        <v>805994</v>
      </c>
      <c r="G1777" s="3">
        <v>2585.944880436829</v>
      </c>
    </row>
    <row r="1778" spans="5:7" x14ac:dyDescent="0.25">
      <c r="E1778" s="4">
        <v>42552</v>
      </c>
      <c r="F1778">
        <v>805961</v>
      </c>
      <c r="G1778" s="3">
        <v>82500.983334719989</v>
      </c>
    </row>
    <row r="1779" spans="5:7" x14ac:dyDescent="0.25">
      <c r="E1779" s="4">
        <v>42552</v>
      </c>
      <c r="F1779">
        <v>805877</v>
      </c>
      <c r="G1779" s="3">
        <v>6748.4392613566106</v>
      </c>
    </row>
    <row r="1780" spans="5:7" x14ac:dyDescent="0.25">
      <c r="E1780" s="4">
        <v>42552</v>
      </c>
      <c r="F1780">
        <v>805385</v>
      </c>
      <c r="G1780" s="3">
        <v>9218.1010919364144</v>
      </c>
    </row>
    <row r="1781" spans="5:7" x14ac:dyDescent="0.25">
      <c r="E1781" s="4">
        <v>42552</v>
      </c>
      <c r="F1781">
        <v>805349</v>
      </c>
      <c r="G1781" s="3">
        <v>14002.624466598723</v>
      </c>
    </row>
    <row r="1782" spans="5:7" x14ac:dyDescent="0.25">
      <c r="E1782" s="4">
        <v>42552</v>
      </c>
      <c r="F1782">
        <v>804767</v>
      </c>
      <c r="G1782" s="3">
        <v>38242.289391255246</v>
      </c>
    </row>
    <row r="1783" spans="5:7" x14ac:dyDescent="0.25">
      <c r="E1783" s="4">
        <v>42552</v>
      </c>
      <c r="F1783">
        <v>804729</v>
      </c>
      <c r="G1783" s="3">
        <v>30828.757402912408</v>
      </c>
    </row>
    <row r="1784" spans="5:7" x14ac:dyDescent="0.25">
      <c r="E1784" s="4">
        <v>42552</v>
      </c>
      <c r="F1784">
        <v>804519</v>
      </c>
      <c r="G1784" s="3">
        <v>42512.924570742274</v>
      </c>
    </row>
    <row r="1785" spans="5:7" x14ac:dyDescent="0.25">
      <c r="E1785" s="4">
        <v>42552</v>
      </c>
      <c r="F1785">
        <v>804460</v>
      </c>
      <c r="G1785" s="3">
        <v>50152.733135347778</v>
      </c>
    </row>
    <row r="1786" spans="5:7" x14ac:dyDescent="0.25">
      <c r="E1786" s="4">
        <v>42552</v>
      </c>
      <c r="F1786">
        <v>804429</v>
      </c>
      <c r="G1786" s="3">
        <v>10073.183745350463</v>
      </c>
    </row>
    <row r="1787" spans="5:7" x14ac:dyDescent="0.25">
      <c r="E1787" s="4">
        <v>42552</v>
      </c>
      <c r="F1787">
        <v>803779</v>
      </c>
      <c r="G1787" s="3">
        <v>5076.7058681762246</v>
      </c>
    </row>
    <row r="1788" spans="5:7" x14ac:dyDescent="0.25">
      <c r="E1788" s="4">
        <v>42552</v>
      </c>
      <c r="F1788">
        <v>802726</v>
      </c>
      <c r="G1788" s="3">
        <v>7722.6328123810217</v>
      </c>
    </row>
    <row r="1789" spans="5:7" x14ac:dyDescent="0.25">
      <c r="E1789" s="4">
        <v>42552</v>
      </c>
      <c r="F1789">
        <v>802702</v>
      </c>
      <c r="G1789" s="3">
        <v>9411.3454810803632</v>
      </c>
    </row>
    <row r="1790" spans="5:7" x14ac:dyDescent="0.25">
      <c r="E1790" s="4">
        <v>42552</v>
      </c>
      <c r="F1790">
        <v>802697</v>
      </c>
      <c r="G1790" s="3">
        <v>6408.1102220423545</v>
      </c>
    </row>
    <row r="1791" spans="5:7" x14ac:dyDescent="0.25">
      <c r="E1791" s="4">
        <v>42552</v>
      </c>
      <c r="F1791">
        <v>802694</v>
      </c>
      <c r="G1791" s="3">
        <v>2522.3670619825057</v>
      </c>
    </row>
    <row r="1792" spans="5:7" x14ac:dyDescent="0.25">
      <c r="E1792" s="4">
        <v>42552</v>
      </c>
      <c r="F1792">
        <v>802687</v>
      </c>
      <c r="G1792" s="3">
        <v>3453.9722507217552</v>
      </c>
    </row>
    <row r="1793" spans="5:7" x14ac:dyDescent="0.25">
      <c r="E1793" s="4">
        <v>42552</v>
      </c>
      <c r="F1793">
        <v>101790</v>
      </c>
      <c r="G1793" s="3">
        <v>43437.7648650716</v>
      </c>
    </row>
    <row r="1794" spans="5:7" x14ac:dyDescent="0.25">
      <c r="E1794" s="4">
        <v>42583</v>
      </c>
      <c r="F1794">
        <v>809557</v>
      </c>
      <c r="G1794" s="3">
        <v>4286.8118220219467</v>
      </c>
    </row>
    <row r="1795" spans="5:7" x14ac:dyDescent="0.25">
      <c r="E1795" s="4">
        <v>42583</v>
      </c>
      <c r="F1795">
        <v>809528</v>
      </c>
      <c r="G1795" s="3">
        <v>8669.9583991544532</v>
      </c>
    </row>
    <row r="1796" spans="5:7" x14ac:dyDescent="0.25">
      <c r="E1796" s="4">
        <v>42583</v>
      </c>
      <c r="F1796">
        <v>809455</v>
      </c>
      <c r="G1796" s="3">
        <v>3042.4535859684838</v>
      </c>
    </row>
    <row r="1797" spans="5:7" x14ac:dyDescent="0.25">
      <c r="E1797" s="4">
        <v>42583</v>
      </c>
      <c r="F1797">
        <v>809427</v>
      </c>
      <c r="G1797" s="3">
        <v>15972.62698514051</v>
      </c>
    </row>
    <row r="1798" spans="5:7" x14ac:dyDescent="0.25">
      <c r="E1798" s="4">
        <v>42583</v>
      </c>
      <c r="F1798">
        <v>809000</v>
      </c>
      <c r="G1798" s="3">
        <v>13425.157697212448</v>
      </c>
    </row>
    <row r="1799" spans="5:7" x14ac:dyDescent="0.25">
      <c r="E1799" s="4">
        <v>42583</v>
      </c>
      <c r="F1799">
        <v>807860</v>
      </c>
      <c r="G1799" s="3">
        <v>16961.16642594061</v>
      </c>
    </row>
    <row r="1800" spans="5:7" x14ac:dyDescent="0.25">
      <c r="E1800" s="4">
        <v>42583</v>
      </c>
      <c r="F1800">
        <v>807533</v>
      </c>
      <c r="G1800" s="3">
        <v>11379.939598582831</v>
      </c>
    </row>
    <row r="1801" spans="5:7" x14ac:dyDescent="0.25">
      <c r="E1801" s="4">
        <v>42583</v>
      </c>
      <c r="F1801">
        <v>806662</v>
      </c>
      <c r="G1801" s="3">
        <v>9569.7690976940576</v>
      </c>
    </row>
    <row r="1802" spans="5:7" x14ac:dyDescent="0.25">
      <c r="E1802" s="4">
        <v>42583</v>
      </c>
      <c r="F1802">
        <v>806538</v>
      </c>
      <c r="G1802" s="3">
        <v>4077.501130819946</v>
      </c>
    </row>
    <row r="1803" spans="5:7" x14ac:dyDescent="0.25">
      <c r="E1803" s="4">
        <v>42583</v>
      </c>
      <c r="F1803">
        <v>806436</v>
      </c>
      <c r="G1803" s="3">
        <v>4755.1871865725634</v>
      </c>
    </row>
    <row r="1804" spans="5:7" x14ac:dyDescent="0.25">
      <c r="E1804" s="4">
        <v>42583</v>
      </c>
      <c r="F1804">
        <v>806231</v>
      </c>
      <c r="G1804" s="3">
        <v>8791.1580338528929</v>
      </c>
    </row>
    <row r="1805" spans="5:7" x14ac:dyDescent="0.25">
      <c r="E1805" s="4">
        <v>42583</v>
      </c>
      <c r="F1805">
        <v>806171</v>
      </c>
      <c r="G1805" s="3">
        <v>17584.326574287174</v>
      </c>
    </row>
    <row r="1806" spans="5:7" x14ac:dyDescent="0.25">
      <c r="E1806" s="4">
        <v>42583</v>
      </c>
      <c r="F1806">
        <v>806028</v>
      </c>
      <c r="G1806" s="3">
        <v>42880.774722493865</v>
      </c>
    </row>
    <row r="1807" spans="5:7" x14ac:dyDescent="0.25">
      <c r="E1807" s="4">
        <v>42583</v>
      </c>
      <c r="F1807">
        <v>806014</v>
      </c>
      <c r="G1807" s="3">
        <v>8736.9954710097409</v>
      </c>
    </row>
    <row r="1808" spans="5:7" x14ac:dyDescent="0.25">
      <c r="E1808" s="4">
        <v>42583</v>
      </c>
      <c r="F1808">
        <v>806013</v>
      </c>
      <c r="G1808" s="3">
        <v>50128.723617306983</v>
      </c>
    </row>
    <row r="1809" spans="5:7" x14ac:dyDescent="0.25">
      <c r="E1809" s="4">
        <v>42583</v>
      </c>
      <c r="F1809">
        <v>805994</v>
      </c>
      <c r="G1809" s="3">
        <v>2570.6385595557349</v>
      </c>
    </row>
    <row r="1810" spans="5:7" x14ac:dyDescent="0.25">
      <c r="E1810" s="4">
        <v>42583</v>
      </c>
      <c r="F1810">
        <v>805961</v>
      </c>
      <c r="G1810" s="3">
        <v>78574.933112392333</v>
      </c>
    </row>
    <row r="1811" spans="5:7" x14ac:dyDescent="0.25">
      <c r="E1811" s="4">
        <v>42583</v>
      </c>
      <c r="F1811">
        <v>805877</v>
      </c>
      <c r="G1811" s="3">
        <v>9898.2204710713886</v>
      </c>
    </row>
    <row r="1812" spans="5:7" x14ac:dyDescent="0.25">
      <c r="E1812" s="4">
        <v>42583</v>
      </c>
      <c r="F1812">
        <v>805385</v>
      </c>
      <c r="G1812" s="3">
        <v>27468.449276317988</v>
      </c>
    </row>
    <row r="1813" spans="5:7" x14ac:dyDescent="0.25">
      <c r="E1813" s="4">
        <v>42583</v>
      </c>
      <c r="F1813">
        <v>805349</v>
      </c>
      <c r="G1813" s="3">
        <v>11088.149691602239</v>
      </c>
    </row>
    <row r="1814" spans="5:7" x14ac:dyDescent="0.25">
      <c r="E1814" s="4">
        <v>42583</v>
      </c>
      <c r="F1814">
        <v>804767</v>
      </c>
      <c r="G1814" s="3">
        <v>28192.716105034553</v>
      </c>
    </row>
    <row r="1815" spans="5:7" x14ac:dyDescent="0.25">
      <c r="E1815" s="4">
        <v>42583</v>
      </c>
      <c r="F1815">
        <v>804729</v>
      </c>
      <c r="G1815" s="3">
        <v>25694.819126971655</v>
      </c>
    </row>
    <row r="1816" spans="5:7" x14ac:dyDescent="0.25">
      <c r="E1816" s="4">
        <v>42583</v>
      </c>
      <c r="F1816">
        <v>804519</v>
      </c>
      <c r="G1816" s="3">
        <v>52188.923623413561</v>
      </c>
    </row>
    <row r="1817" spans="5:7" x14ac:dyDescent="0.25">
      <c r="E1817" s="4">
        <v>42583</v>
      </c>
      <c r="F1817">
        <v>804460</v>
      </c>
      <c r="G1817" s="3">
        <v>52995.173097006082</v>
      </c>
    </row>
    <row r="1818" spans="5:7" x14ac:dyDescent="0.25">
      <c r="E1818" s="4">
        <v>42583</v>
      </c>
      <c r="F1818">
        <v>804429</v>
      </c>
      <c r="G1818" s="3">
        <v>32646.533199651363</v>
      </c>
    </row>
    <row r="1819" spans="5:7" x14ac:dyDescent="0.25">
      <c r="E1819" s="4">
        <v>42583</v>
      </c>
      <c r="F1819">
        <v>803779</v>
      </c>
      <c r="G1819" s="3">
        <v>1493.8669473977752</v>
      </c>
    </row>
    <row r="1820" spans="5:7" x14ac:dyDescent="0.25">
      <c r="E1820" s="4">
        <v>42583</v>
      </c>
      <c r="F1820">
        <v>802726</v>
      </c>
      <c r="G1820" s="3">
        <v>6930.9792096234705</v>
      </c>
    </row>
    <row r="1821" spans="5:7" x14ac:dyDescent="0.25">
      <c r="E1821" s="4">
        <v>42583</v>
      </c>
      <c r="F1821">
        <v>802702</v>
      </c>
      <c r="G1821" s="3">
        <v>7398.7368884171556</v>
      </c>
    </row>
    <row r="1822" spans="5:7" x14ac:dyDescent="0.25">
      <c r="E1822" s="4">
        <v>42583</v>
      </c>
      <c r="F1822">
        <v>802697</v>
      </c>
      <c r="G1822" s="3">
        <v>3757.7821384376748</v>
      </c>
    </row>
    <row r="1823" spans="5:7" x14ac:dyDescent="0.25">
      <c r="E1823" s="4">
        <v>42583</v>
      </c>
      <c r="F1823">
        <v>802694</v>
      </c>
      <c r="G1823" s="3">
        <v>2320.9845103862613</v>
      </c>
    </row>
    <row r="1824" spans="5:7" x14ac:dyDescent="0.25">
      <c r="E1824" s="4">
        <v>42583</v>
      </c>
      <c r="F1824">
        <v>802687</v>
      </c>
      <c r="G1824" s="3">
        <v>4893.4034583002131</v>
      </c>
    </row>
    <row r="1825" spans="5:7" x14ac:dyDescent="0.25">
      <c r="E1825" s="4">
        <v>42583</v>
      </c>
      <c r="F1825">
        <v>101790</v>
      </c>
      <c r="G1825" s="3">
        <v>30364.511337893549</v>
      </c>
    </row>
    <row r="1826" spans="5:7" x14ac:dyDescent="0.25">
      <c r="E1826" s="4">
        <v>42614</v>
      </c>
      <c r="F1826">
        <v>809557</v>
      </c>
      <c r="G1826" s="3">
        <v>1445.1799676783153</v>
      </c>
    </row>
    <row r="1827" spans="5:7" x14ac:dyDescent="0.25">
      <c r="E1827" s="4">
        <v>42614</v>
      </c>
      <c r="F1827">
        <v>809528</v>
      </c>
      <c r="G1827" s="3">
        <v>1310.0350604721846</v>
      </c>
    </row>
    <row r="1828" spans="5:7" x14ac:dyDescent="0.25">
      <c r="E1828" s="4">
        <v>42614</v>
      </c>
      <c r="F1828">
        <v>809455</v>
      </c>
      <c r="G1828" s="3">
        <v>3137.7935620318053</v>
      </c>
    </row>
    <row r="1829" spans="5:7" x14ac:dyDescent="0.25">
      <c r="E1829" s="4">
        <v>42614</v>
      </c>
      <c r="F1829">
        <v>809427</v>
      </c>
      <c r="G1829" s="3">
        <v>10629.274333051457</v>
      </c>
    </row>
    <row r="1830" spans="5:7" x14ac:dyDescent="0.25">
      <c r="E1830" s="4">
        <v>42614</v>
      </c>
      <c r="F1830">
        <v>809000</v>
      </c>
      <c r="G1830" s="3">
        <v>11503.279014363899</v>
      </c>
    </row>
    <row r="1831" spans="5:7" x14ac:dyDescent="0.25">
      <c r="E1831" s="4">
        <v>42614</v>
      </c>
      <c r="F1831">
        <v>807860</v>
      </c>
      <c r="G1831" s="3">
        <v>12607.83779226359</v>
      </c>
    </row>
    <row r="1832" spans="5:7" x14ac:dyDescent="0.25">
      <c r="E1832" s="4">
        <v>42614</v>
      </c>
      <c r="F1832">
        <v>807533</v>
      </c>
      <c r="G1832" s="3">
        <v>7115.8931154794827</v>
      </c>
    </row>
    <row r="1833" spans="5:7" x14ac:dyDescent="0.25">
      <c r="E1833" s="4">
        <v>42614</v>
      </c>
      <c r="F1833">
        <v>806662</v>
      </c>
      <c r="G1833" s="3">
        <v>2827.852548185529</v>
      </c>
    </row>
    <row r="1834" spans="5:7" x14ac:dyDescent="0.25">
      <c r="E1834" s="4">
        <v>42614</v>
      </c>
      <c r="F1834">
        <v>806538</v>
      </c>
      <c r="G1834" s="3">
        <v>5244.3661614386492</v>
      </c>
    </row>
    <row r="1835" spans="5:7" x14ac:dyDescent="0.25">
      <c r="E1835" s="4">
        <v>42614</v>
      </c>
      <c r="F1835">
        <v>806436</v>
      </c>
      <c r="G1835" s="3">
        <v>4891.9003228644178</v>
      </c>
    </row>
    <row r="1836" spans="5:7" x14ac:dyDescent="0.25">
      <c r="E1836" s="4">
        <v>42614</v>
      </c>
      <c r="F1836">
        <v>806231</v>
      </c>
      <c r="G1836" s="3">
        <v>8252.0496975566457</v>
      </c>
    </row>
    <row r="1837" spans="5:7" x14ac:dyDescent="0.25">
      <c r="E1837" s="4">
        <v>42614</v>
      </c>
      <c r="F1837">
        <v>806171</v>
      </c>
      <c r="G1837" s="3">
        <v>11150.088732438255</v>
      </c>
    </row>
    <row r="1838" spans="5:7" x14ac:dyDescent="0.25">
      <c r="E1838" s="4">
        <v>42614</v>
      </c>
      <c r="F1838">
        <v>806028</v>
      </c>
      <c r="G1838" s="3">
        <v>30030.217431516525</v>
      </c>
    </row>
    <row r="1839" spans="5:7" x14ac:dyDescent="0.25">
      <c r="E1839" s="4">
        <v>42614</v>
      </c>
      <c r="F1839">
        <v>806014</v>
      </c>
      <c r="G1839" s="3">
        <v>7442.7015853578296</v>
      </c>
    </row>
    <row r="1840" spans="5:7" x14ac:dyDescent="0.25">
      <c r="E1840" s="4">
        <v>42614</v>
      </c>
      <c r="F1840">
        <v>806013</v>
      </c>
      <c r="G1840" s="3">
        <v>56365.121771809507</v>
      </c>
    </row>
    <row r="1841" spans="5:7" x14ac:dyDescent="0.25">
      <c r="E1841" s="4">
        <v>42614</v>
      </c>
      <c r="F1841">
        <v>805994</v>
      </c>
      <c r="G1841" s="3">
        <v>2346.1580897750423</v>
      </c>
    </row>
    <row r="1842" spans="5:7" x14ac:dyDescent="0.25">
      <c r="E1842" s="4">
        <v>42614</v>
      </c>
      <c r="F1842">
        <v>805961</v>
      </c>
      <c r="G1842" s="3">
        <v>59390.976761992119</v>
      </c>
    </row>
    <row r="1843" spans="5:7" x14ac:dyDescent="0.25">
      <c r="E1843" s="4">
        <v>42614</v>
      </c>
      <c r="F1843">
        <v>805877</v>
      </c>
      <c r="G1843" s="3">
        <v>5234.8276573117091</v>
      </c>
    </row>
    <row r="1844" spans="5:7" x14ac:dyDescent="0.25">
      <c r="E1844" s="4">
        <v>42614</v>
      </c>
      <c r="F1844">
        <v>805385</v>
      </c>
      <c r="G1844" s="3">
        <v>19461.409970196357</v>
      </c>
    </row>
    <row r="1845" spans="5:7" x14ac:dyDescent="0.25">
      <c r="E1845" s="4">
        <v>42614</v>
      </c>
      <c r="F1845">
        <v>805349</v>
      </c>
      <c r="G1845" s="3">
        <v>18301.986682482973</v>
      </c>
    </row>
    <row r="1846" spans="5:7" x14ac:dyDescent="0.25">
      <c r="E1846" s="4">
        <v>42614</v>
      </c>
      <c r="F1846">
        <v>804767</v>
      </c>
      <c r="G1846" s="3">
        <v>21840.385343790414</v>
      </c>
    </row>
    <row r="1847" spans="5:7" x14ac:dyDescent="0.25">
      <c r="E1847" s="4">
        <v>42614</v>
      </c>
      <c r="F1847">
        <v>804729</v>
      </c>
      <c r="G1847" s="3">
        <v>36483.546731849361</v>
      </c>
    </row>
    <row r="1848" spans="5:7" x14ac:dyDescent="0.25">
      <c r="E1848" s="4">
        <v>42614</v>
      </c>
      <c r="F1848">
        <v>804519</v>
      </c>
      <c r="G1848" s="3">
        <v>38838.929400299065</v>
      </c>
    </row>
    <row r="1849" spans="5:7" x14ac:dyDescent="0.25">
      <c r="E1849" s="4">
        <v>42614</v>
      </c>
      <c r="F1849">
        <v>804460</v>
      </c>
      <c r="G1849" s="3">
        <v>43369.610194093009</v>
      </c>
    </row>
    <row r="1850" spans="5:7" x14ac:dyDescent="0.25">
      <c r="E1850" s="4">
        <v>42614</v>
      </c>
      <c r="F1850">
        <v>804429</v>
      </c>
      <c r="G1850" s="3">
        <v>4751.0806094055506</v>
      </c>
    </row>
    <row r="1851" spans="5:7" x14ac:dyDescent="0.25">
      <c r="E1851" s="4">
        <v>42614</v>
      </c>
      <c r="F1851">
        <v>803779</v>
      </c>
      <c r="G1851" s="3">
        <v>2803.9821397564647</v>
      </c>
    </row>
    <row r="1852" spans="5:7" x14ac:dyDescent="0.25">
      <c r="E1852" s="4">
        <v>42614</v>
      </c>
      <c r="F1852">
        <v>802726</v>
      </c>
      <c r="G1852" s="3">
        <v>5635.5414230900569</v>
      </c>
    </row>
    <row r="1853" spans="5:7" x14ac:dyDescent="0.25">
      <c r="E1853" s="4">
        <v>42614</v>
      </c>
      <c r="F1853">
        <v>802702</v>
      </c>
      <c r="G1853" s="3">
        <v>4960.323997405394</v>
      </c>
    </row>
    <row r="1854" spans="5:7" x14ac:dyDescent="0.25">
      <c r="E1854" s="4">
        <v>42614</v>
      </c>
      <c r="F1854">
        <v>802697</v>
      </c>
      <c r="G1854" s="3">
        <v>4542.4409241985522</v>
      </c>
    </row>
    <row r="1855" spans="5:7" x14ac:dyDescent="0.25">
      <c r="E1855" s="4">
        <v>42614</v>
      </c>
      <c r="F1855">
        <v>802694</v>
      </c>
      <c r="G1855" s="3">
        <v>1762.9208216081402</v>
      </c>
    </row>
    <row r="1856" spans="5:7" x14ac:dyDescent="0.25">
      <c r="E1856" s="4">
        <v>42614</v>
      </c>
      <c r="F1856">
        <v>802687</v>
      </c>
      <c r="G1856" s="3">
        <v>4447.8044743922765</v>
      </c>
    </row>
    <row r="1857" spans="5:7" x14ac:dyDescent="0.25">
      <c r="E1857" s="4">
        <v>42614</v>
      </c>
      <c r="F1857">
        <v>101790</v>
      </c>
      <c r="G1857" s="3">
        <v>32226.282932934613</v>
      </c>
    </row>
    <row r="1858" spans="5:7" x14ac:dyDescent="0.25">
      <c r="E1858" s="4">
        <v>42644</v>
      </c>
      <c r="F1858">
        <v>809557</v>
      </c>
      <c r="G1858" s="3">
        <v>2771.3867058558508</v>
      </c>
    </row>
    <row r="1859" spans="5:7" x14ac:dyDescent="0.25">
      <c r="E1859" s="4">
        <v>42644</v>
      </c>
      <c r="F1859">
        <v>809528</v>
      </c>
      <c r="G1859" s="3">
        <v>2817.9794353915186</v>
      </c>
    </row>
    <row r="1860" spans="5:7" x14ac:dyDescent="0.25">
      <c r="E1860" s="4">
        <v>42644</v>
      </c>
      <c r="F1860">
        <v>809455</v>
      </c>
      <c r="G1860" s="3">
        <v>1916.6236588330621</v>
      </c>
    </row>
    <row r="1861" spans="5:7" x14ac:dyDescent="0.25">
      <c r="E1861" s="4">
        <v>42644</v>
      </c>
      <c r="F1861">
        <v>809427</v>
      </c>
      <c r="G1861" s="3">
        <v>8883.6241309136331</v>
      </c>
    </row>
    <row r="1862" spans="5:7" x14ac:dyDescent="0.25">
      <c r="E1862" s="4">
        <v>42644</v>
      </c>
      <c r="F1862">
        <v>809000</v>
      </c>
      <c r="G1862" s="3">
        <v>8361.77832147156</v>
      </c>
    </row>
    <row r="1863" spans="5:7" x14ac:dyDescent="0.25">
      <c r="E1863" s="4">
        <v>42644</v>
      </c>
      <c r="F1863">
        <v>807860</v>
      </c>
      <c r="G1863" s="3">
        <v>7591.8883589343804</v>
      </c>
    </row>
    <row r="1864" spans="5:7" x14ac:dyDescent="0.25">
      <c r="E1864" s="4">
        <v>42644</v>
      </c>
      <c r="F1864">
        <v>807533</v>
      </c>
      <c r="G1864" s="3">
        <v>5821.1716061096959</v>
      </c>
    </row>
    <row r="1865" spans="5:7" x14ac:dyDescent="0.25">
      <c r="E1865" s="4">
        <v>42644</v>
      </c>
      <c r="F1865">
        <v>806662</v>
      </c>
      <c r="G1865" s="3">
        <v>3213.2696433760161</v>
      </c>
    </row>
    <row r="1866" spans="5:7" x14ac:dyDescent="0.25">
      <c r="E1866" s="4">
        <v>42644</v>
      </c>
      <c r="F1866">
        <v>806538</v>
      </c>
      <c r="G1866" s="3">
        <v>3601.2488223344617</v>
      </c>
    </row>
    <row r="1867" spans="5:7" x14ac:dyDescent="0.25">
      <c r="E1867" s="4">
        <v>42644</v>
      </c>
      <c r="F1867">
        <v>806436</v>
      </c>
      <c r="G1867" s="3">
        <v>3906.9487637389848</v>
      </c>
    </row>
    <row r="1868" spans="5:7" x14ac:dyDescent="0.25">
      <c r="E1868" s="4">
        <v>42644</v>
      </c>
      <c r="F1868">
        <v>806231</v>
      </c>
      <c r="G1868" s="3">
        <v>7463.4748392094598</v>
      </c>
    </row>
    <row r="1869" spans="5:7" x14ac:dyDescent="0.25">
      <c r="E1869" s="4">
        <v>42644</v>
      </c>
      <c r="F1869">
        <v>806171</v>
      </c>
      <c r="G1869" s="3">
        <v>9254.0254727582869</v>
      </c>
    </row>
    <row r="1870" spans="5:7" x14ac:dyDescent="0.25">
      <c r="E1870" s="4">
        <v>42644</v>
      </c>
      <c r="F1870">
        <v>806028</v>
      </c>
      <c r="G1870" s="3">
        <v>27050.529915094092</v>
      </c>
    </row>
    <row r="1871" spans="5:7" x14ac:dyDescent="0.25">
      <c r="E1871" s="4">
        <v>42644</v>
      </c>
      <c r="F1871">
        <v>806014</v>
      </c>
      <c r="G1871" s="3">
        <v>7977.7683315388103</v>
      </c>
    </row>
    <row r="1872" spans="5:7" x14ac:dyDescent="0.25">
      <c r="E1872" s="4">
        <v>42644</v>
      </c>
      <c r="F1872">
        <v>806013</v>
      </c>
      <c r="G1872" s="3">
        <v>48883.373857644809</v>
      </c>
    </row>
    <row r="1873" spans="5:7" x14ac:dyDescent="0.25">
      <c r="E1873" s="4">
        <v>42644</v>
      </c>
      <c r="F1873">
        <v>805994</v>
      </c>
      <c r="G1873" s="3">
        <v>1220.0973390474062</v>
      </c>
    </row>
    <row r="1874" spans="5:7" x14ac:dyDescent="0.25">
      <c r="E1874" s="4">
        <v>42644</v>
      </c>
      <c r="F1874">
        <v>805961</v>
      </c>
      <c r="G1874" s="3">
        <v>46131.905483343435</v>
      </c>
    </row>
    <row r="1875" spans="5:7" x14ac:dyDescent="0.25">
      <c r="E1875" s="4">
        <v>42644</v>
      </c>
      <c r="F1875">
        <v>805877</v>
      </c>
      <c r="G1875" s="3">
        <v>4374.2152079766647</v>
      </c>
    </row>
    <row r="1876" spans="5:7" x14ac:dyDescent="0.25">
      <c r="E1876" s="4">
        <v>42644</v>
      </c>
      <c r="F1876">
        <v>805385</v>
      </c>
      <c r="G1876" s="3">
        <v>12895.424632714368</v>
      </c>
    </row>
    <row r="1877" spans="5:7" x14ac:dyDescent="0.25">
      <c r="E1877" s="4">
        <v>42644</v>
      </c>
      <c r="F1877">
        <v>805349</v>
      </c>
      <c r="G1877" s="3">
        <v>16914.89809567116</v>
      </c>
    </row>
    <row r="1878" spans="5:7" x14ac:dyDescent="0.25">
      <c r="E1878" s="4">
        <v>42644</v>
      </c>
      <c r="F1878">
        <v>804767</v>
      </c>
      <c r="G1878" s="3">
        <v>9851.5995482012331</v>
      </c>
    </row>
    <row r="1879" spans="5:7" x14ac:dyDescent="0.25">
      <c r="E1879" s="4">
        <v>42644</v>
      </c>
      <c r="F1879">
        <v>804729</v>
      </c>
      <c r="G1879" s="3">
        <v>22526.185259592352</v>
      </c>
    </row>
    <row r="1880" spans="5:7" x14ac:dyDescent="0.25">
      <c r="E1880" s="4">
        <v>42644</v>
      </c>
      <c r="F1880">
        <v>804519</v>
      </c>
      <c r="G1880" s="3">
        <v>67360.033223085818</v>
      </c>
    </row>
    <row r="1881" spans="5:7" x14ac:dyDescent="0.25">
      <c r="E1881" s="4">
        <v>42644</v>
      </c>
      <c r="F1881">
        <v>804460</v>
      </c>
      <c r="G1881" s="3">
        <v>28010.011991730964</v>
      </c>
    </row>
    <row r="1882" spans="5:7" x14ac:dyDescent="0.25">
      <c r="E1882" s="4">
        <v>42644</v>
      </c>
      <c r="F1882">
        <v>804429</v>
      </c>
      <c r="G1882" s="3">
        <v>23411.62808683503</v>
      </c>
    </row>
    <row r="1883" spans="5:7" x14ac:dyDescent="0.25">
      <c r="E1883" s="4">
        <v>42644</v>
      </c>
      <c r="F1883">
        <v>803779</v>
      </c>
      <c r="G1883" s="3">
        <v>1439.8022063633132</v>
      </c>
    </row>
    <row r="1884" spans="5:7" x14ac:dyDescent="0.25">
      <c r="E1884" s="4">
        <v>42644</v>
      </c>
      <c r="F1884">
        <v>802726</v>
      </c>
      <c r="G1884" s="3">
        <v>4887.7607072373439</v>
      </c>
    </row>
    <row r="1885" spans="5:7" x14ac:dyDescent="0.25">
      <c r="E1885" s="4">
        <v>42644</v>
      </c>
      <c r="F1885">
        <v>802702</v>
      </c>
      <c r="G1885" s="3">
        <v>2260.061056992522</v>
      </c>
    </row>
    <row r="1886" spans="5:7" x14ac:dyDescent="0.25">
      <c r="E1886" s="4">
        <v>42644</v>
      </c>
      <c r="F1886">
        <v>802697</v>
      </c>
      <c r="G1886" s="3">
        <v>2546.5665311025741</v>
      </c>
    </row>
    <row r="1887" spans="5:7" x14ac:dyDescent="0.25">
      <c r="E1887" s="4">
        <v>42644</v>
      </c>
      <c r="F1887">
        <v>802694</v>
      </c>
      <c r="G1887" s="3">
        <v>802.12605091607884</v>
      </c>
    </row>
    <row r="1888" spans="5:7" x14ac:dyDescent="0.25">
      <c r="E1888" s="4">
        <v>42644</v>
      </c>
      <c r="F1888">
        <v>802687</v>
      </c>
      <c r="G1888" s="3">
        <v>3613.4700639242164</v>
      </c>
    </row>
    <row r="1889" spans="5:7" x14ac:dyDescent="0.25">
      <c r="E1889" s="4">
        <v>42644</v>
      </c>
      <c r="F1889">
        <v>101790</v>
      </c>
      <c r="G1889" s="3">
        <v>27992.590991873509</v>
      </c>
    </row>
    <row r="1890" spans="5:7" x14ac:dyDescent="0.25">
      <c r="E1890" s="4">
        <v>42675</v>
      </c>
      <c r="F1890">
        <v>809557</v>
      </c>
      <c r="G1890" s="3">
        <v>2277.1819112834919</v>
      </c>
    </row>
    <row r="1891" spans="5:7" x14ac:dyDescent="0.25">
      <c r="E1891" s="4">
        <v>42675</v>
      </c>
      <c r="F1891">
        <v>809528</v>
      </c>
      <c r="G1891" s="3">
        <v>6733.0745650074696</v>
      </c>
    </row>
    <row r="1892" spans="5:7" x14ac:dyDescent="0.25">
      <c r="E1892" s="4">
        <v>42675</v>
      </c>
      <c r="F1892">
        <v>809455</v>
      </c>
      <c r="G1892" s="3">
        <v>1018.4587793178014</v>
      </c>
    </row>
    <row r="1893" spans="5:7" x14ac:dyDescent="0.25">
      <c r="E1893" s="4">
        <v>42675</v>
      </c>
      <c r="F1893">
        <v>809427</v>
      </c>
      <c r="G1893" s="3">
        <v>3480.382527548808</v>
      </c>
    </row>
    <row r="1894" spans="5:7" x14ac:dyDescent="0.25">
      <c r="E1894" s="4">
        <v>42675</v>
      </c>
      <c r="F1894">
        <v>809000</v>
      </c>
      <c r="G1894" s="3">
        <v>3893.0798210388366</v>
      </c>
    </row>
    <row r="1895" spans="5:7" x14ac:dyDescent="0.25">
      <c r="E1895" s="4">
        <v>42675</v>
      </c>
      <c r="F1895">
        <v>807860</v>
      </c>
      <c r="G1895" s="3">
        <v>12658.736130006824</v>
      </c>
    </row>
    <row r="1896" spans="5:7" x14ac:dyDescent="0.25">
      <c r="E1896" s="4">
        <v>42675</v>
      </c>
      <c r="F1896">
        <v>807533</v>
      </c>
      <c r="G1896" s="3">
        <v>5080.9966905744841</v>
      </c>
    </row>
    <row r="1897" spans="5:7" x14ac:dyDescent="0.25">
      <c r="E1897" s="4">
        <v>42675</v>
      </c>
      <c r="F1897">
        <v>806662</v>
      </c>
      <c r="G1897" s="3">
        <v>5554.660355968047</v>
      </c>
    </row>
    <row r="1898" spans="5:7" x14ac:dyDescent="0.25">
      <c r="E1898" s="4">
        <v>42675</v>
      </c>
      <c r="F1898">
        <v>806538</v>
      </c>
      <c r="G1898" s="3">
        <v>4154.6860170318596</v>
      </c>
    </row>
    <row r="1899" spans="5:7" x14ac:dyDescent="0.25">
      <c r="E1899" s="4">
        <v>42675</v>
      </c>
      <c r="F1899">
        <v>806436</v>
      </c>
      <c r="G1899" s="3">
        <v>703.37753566541608</v>
      </c>
    </row>
    <row r="1900" spans="5:7" x14ac:dyDescent="0.25">
      <c r="E1900" s="4">
        <v>42675</v>
      </c>
      <c r="F1900">
        <v>806231</v>
      </c>
      <c r="G1900" s="3">
        <v>26467.932508328435</v>
      </c>
    </row>
    <row r="1901" spans="5:7" x14ac:dyDescent="0.25">
      <c r="E1901" s="4">
        <v>42675</v>
      </c>
      <c r="F1901">
        <v>806171</v>
      </c>
      <c r="G1901" s="3">
        <v>13423.429311535712</v>
      </c>
    </row>
    <row r="1902" spans="5:7" x14ac:dyDescent="0.25">
      <c r="E1902" s="4">
        <v>42675</v>
      </c>
      <c r="F1902">
        <v>806028</v>
      </c>
      <c r="G1902" s="3">
        <v>27789.247942700822</v>
      </c>
    </row>
    <row r="1903" spans="5:7" x14ac:dyDescent="0.25">
      <c r="E1903" s="4">
        <v>42675</v>
      </c>
      <c r="F1903">
        <v>806014</v>
      </c>
      <c r="G1903" s="3">
        <v>5751.9399236843446</v>
      </c>
    </row>
    <row r="1904" spans="5:7" x14ac:dyDescent="0.25">
      <c r="E1904" s="4">
        <v>42675</v>
      </c>
      <c r="F1904">
        <v>806013</v>
      </c>
      <c r="G1904" s="3">
        <v>54222.192835387264</v>
      </c>
    </row>
    <row r="1905" spans="5:7" x14ac:dyDescent="0.25">
      <c r="E1905" s="4">
        <v>42675</v>
      </c>
      <c r="F1905">
        <v>805994</v>
      </c>
      <c r="G1905" s="3">
        <v>836.47500226082559</v>
      </c>
    </row>
    <row r="1906" spans="5:7" x14ac:dyDescent="0.25">
      <c r="E1906" s="4">
        <v>42675</v>
      </c>
      <c r="F1906">
        <v>805961</v>
      </c>
      <c r="G1906" s="3">
        <v>38145.774875605202</v>
      </c>
    </row>
    <row r="1907" spans="5:7" x14ac:dyDescent="0.25">
      <c r="E1907" s="4">
        <v>42675</v>
      </c>
      <c r="F1907">
        <v>805877</v>
      </c>
      <c r="G1907" s="3">
        <v>3452.9223679399465</v>
      </c>
    </row>
    <row r="1908" spans="5:7" x14ac:dyDescent="0.25">
      <c r="E1908" s="4">
        <v>42675</v>
      </c>
      <c r="F1908">
        <v>805385</v>
      </c>
      <c r="G1908" s="3">
        <v>15742.198911911048</v>
      </c>
    </row>
    <row r="1909" spans="5:7" x14ac:dyDescent="0.25">
      <c r="E1909" s="4">
        <v>42675</v>
      </c>
      <c r="F1909">
        <v>805349</v>
      </c>
      <c r="G1909" s="3">
        <v>20131.404327146309</v>
      </c>
    </row>
    <row r="1910" spans="5:7" x14ac:dyDescent="0.25">
      <c r="E1910" s="4">
        <v>42675</v>
      </c>
      <c r="F1910">
        <v>804767</v>
      </c>
      <c r="G1910" s="3">
        <v>17180.087541394911</v>
      </c>
    </row>
    <row r="1911" spans="5:7" x14ac:dyDescent="0.25">
      <c r="E1911" s="4">
        <v>42675</v>
      </c>
      <c r="F1911">
        <v>804729</v>
      </c>
      <c r="G1911" s="3">
        <v>21240.686379977455</v>
      </c>
    </row>
    <row r="1912" spans="5:7" x14ac:dyDescent="0.25">
      <c r="E1912" s="4">
        <v>42675</v>
      </c>
      <c r="F1912">
        <v>804519</v>
      </c>
      <c r="G1912" s="3">
        <v>93740.83116427972</v>
      </c>
    </row>
    <row r="1913" spans="5:7" x14ac:dyDescent="0.25">
      <c r="E1913" s="4">
        <v>42675</v>
      </c>
      <c r="F1913">
        <v>804460</v>
      </c>
      <c r="G1913" s="3">
        <v>39127.379230184793</v>
      </c>
    </row>
    <row r="1914" spans="5:7" x14ac:dyDescent="0.25">
      <c r="E1914" s="4">
        <v>42675</v>
      </c>
      <c r="F1914">
        <v>804429</v>
      </c>
      <c r="G1914" s="3">
        <v>27056.350735455879</v>
      </c>
    </row>
    <row r="1915" spans="5:7" x14ac:dyDescent="0.25">
      <c r="E1915" s="4">
        <v>42675</v>
      </c>
      <c r="F1915">
        <v>803779</v>
      </c>
      <c r="G1915" s="3">
        <v>3935.0890476685345</v>
      </c>
    </row>
    <row r="1916" spans="5:7" x14ac:dyDescent="0.25">
      <c r="E1916" s="4">
        <v>42675</v>
      </c>
      <c r="F1916">
        <v>802726</v>
      </c>
      <c r="G1916" s="3">
        <v>4073.4737993816148</v>
      </c>
    </row>
    <row r="1917" spans="5:7" x14ac:dyDescent="0.25">
      <c r="E1917" s="4">
        <v>42675</v>
      </c>
      <c r="F1917">
        <v>802702</v>
      </c>
      <c r="G1917" s="3">
        <v>3218.0175639876461</v>
      </c>
    </row>
    <row r="1918" spans="5:7" x14ac:dyDescent="0.25">
      <c r="E1918" s="4">
        <v>42675</v>
      </c>
      <c r="F1918">
        <v>802697</v>
      </c>
      <c r="G1918" s="3">
        <v>3538.0849945163773</v>
      </c>
    </row>
    <row r="1919" spans="5:7" x14ac:dyDescent="0.25">
      <c r="E1919" s="4">
        <v>42675</v>
      </c>
      <c r="F1919">
        <v>802694</v>
      </c>
      <c r="G1919" s="3">
        <v>1855.006045156545</v>
      </c>
    </row>
    <row r="1920" spans="5:7" x14ac:dyDescent="0.25">
      <c r="E1920" s="4">
        <v>42675</v>
      </c>
      <c r="F1920">
        <v>802687</v>
      </c>
      <c r="G1920" s="3">
        <v>3720.1049033623121</v>
      </c>
    </row>
    <row r="1921" spans="5:7" x14ac:dyDescent="0.25">
      <c r="E1921" s="4">
        <v>42675</v>
      </c>
      <c r="F1921">
        <v>101790</v>
      </c>
      <c r="G1921" s="3">
        <v>27472.661207841807</v>
      </c>
    </row>
    <row r="1922" spans="5:7" x14ac:dyDescent="0.25">
      <c r="E1922" s="4">
        <v>42705</v>
      </c>
      <c r="F1922">
        <v>809557</v>
      </c>
      <c r="G1922" s="3">
        <v>2629.0356684355206</v>
      </c>
    </row>
    <row r="1923" spans="5:7" x14ac:dyDescent="0.25">
      <c r="E1923" s="4">
        <v>42705</v>
      </c>
      <c r="F1923">
        <v>809528</v>
      </c>
      <c r="G1923" s="3">
        <v>1079.5246030045964</v>
      </c>
    </row>
    <row r="1924" spans="5:7" x14ac:dyDescent="0.25">
      <c r="E1924" s="4">
        <v>42705</v>
      </c>
      <c r="F1924">
        <v>809455</v>
      </c>
      <c r="G1924" s="3">
        <v>398.74830951720025</v>
      </c>
    </row>
    <row r="1925" spans="5:7" x14ac:dyDescent="0.25">
      <c r="E1925" s="4">
        <v>42705</v>
      </c>
      <c r="F1925">
        <v>809427</v>
      </c>
      <c r="G1925" s="3">
        <v>4619.9729434032033</v>
      </c>
    </row>
    <row r="1926" spans="5:7" x14ac:dyDescent="0.25">
      <c r="E1926" s="4">
        <v>42705</v>
      </c>
      <c r="F1926">
        <v>809000</v>
      </c>
      <c r="G1926" s="3">
        <v>523.07507409758364</v>
      </c>
    </row>
    <row r="1927" spans="5:7" x14ac:dyDescent="0.25">
      <c r="E1927" s="4">
        <v>42705</v>
      </c>
      <c r="F1927">
        <v>807860</v>
      </c>
      <c r="G1927" s="3">
        <v>5494.5208641649624</v>
      </c>
    </row>
    <row r="1928" spans="5:7" x14ac:dyDescent="0.25">
      <c r="E1928" s="4">
        <v>42705</v>
      </c>
      <c r="F1928">
        <v>807533</v>
      </c>
      <c r="G1928" s="3">
        <v>5838.4955913389567</v>
      </c>
    </row>
    <row r="1929" spans="5:7" x14ac:dyDescent="0.25">
      <c r="E1929" s="4">
        <v>42705</v>
      </c>
      <c r="F1929">
        <v>806662</v>
      </c>
      <c r="G1929" s="3">
        <v>3108.3376115767774</v>
      </c>
    </row>
    <row r="1930" spans="5:7" x14ac:dyDescent="0.25">
      <c r="E1930" s="4">
        <v>42705</v>
      </c>
      <c r="F1930">
        <v>806538</v>
      </c>
      <c r="G1930" s="3">
        <v>3635.4927218014423</v>
      </c>
    </row>
    <row r="1931" spans="5:7" x14ac:dyDescent="0.25">
      <c r="E1931" s="4">
        <v>42705</v>
      </c>
      <c r="F1931">
        <v>806436</v>
      </c>
      <c r="G1931" s="3">
        <v>612.31834218698748</v>
      </c>
    </row>
    <row r="1932" spans="5:7" x14ac:dyDescent="0.25">
      <c r="E1932" s="4">
        <v>42705</v>
      </c>
      <c r="F1932">
        <v>806231</v>
      </c>
      <c r="G1932" s="3">
        <v>4473.5850985250618</v>
      </c>
    </row>
    <row r="1933" spans="5:7" x14ac:dyDescent="0.25">
      <c r="E1933" s="4">
        <v>42705</v>
      </c>
      <c r="F1933">
        <v>806171</v>
      </c>
      <c r="G1933" s="3">
        <v>10673.711502579099</v>
      </c>
    </row>
    <row r="1934" spans="5:7" x14ac:dyDescent="0.25">
      <c r="E1934" s="4">
        <v>42705</v>
      </c>
      <c r="F1934">
        <v>806028</v>
      </c>
      <c r="G1934" s="3">
        <v>35797.599097257036</v>
      </c>
    </row>
    <row r="1935" spans="5:7" x14ac:dyDescent="0.25">
      <c r="E1935" s="4">
        <v>42705</v>
      </c>
      <c r="F1935">
        <v>806014</v>
      </c>
      <c r="G1935" s="3">
        <v>3055.6943135831089</v>
      </c>
    </row>
    <row r="1936" spans="5:7" x14ac:dyDescent="0.25">
      <c r="E1936" s="4">
        <v>42705</v>
      </c>
      <c r="F1936">
        <v>806013</v>
      </c>
      <c r="G1936" s="3">
        <v>87517.2443105813</v>
      </c>
    </row>
    <row r="1937" spans="5:7" x14ac:dyDescent="0.25">
      <c r="E1937" s="4">
        <v>42705</v>
      </c>
      <c r="F1937">
        <v>805961</v>
      </c>
      <c r="G1937" s="3">
        <v>27815.868953215624</v>
      </c>
    </row>
    <row r="1938" spans="5:7" x14ac:dyDescent="0.25">
      <c r="E1938" s="4">
        <v>42705</v>
      </c>
      <c r="F1938">
        <v>805877</v>
      </c>
      <c r="G1938" s="3">
        <v>1701.3991360025059</v>
      </c>
    </row>
    <row r="1939" spans="5:7" x14ac:dyDescent="0.25">
      <c r="E1939" s="4">
        <v>42705</v>
      </c>
      <c r="F1939">
        <v>805385</v>
      </c>
      <c r="G1939" s="3">
        <v>9213.6122023047719</v>
      </c>
    </row>
    <row r="1940" spans="5:7" x14ac:dyDescent="0.25">
      <c r="E1940" s="4">
        <v>42705</v>
      </c>
      <c r="F1940">
        <v>805349</v>
      </c>
      <c r="G1940" s="3">
        <v>16862.091253948678</v>
      </c>
    </row>
    <row r="1941" spans="5:7" x14ac:dyDescent="0.25">
      <c r="E1941" s="4">
        <v>42705</v>
      </c>
      <c r="F1941">
        <v>804767</v>
      </c>
      <c r="G1941" s="3">
        <v>9797.5989661933854</v>
      </c>
    </row>
    <row r="1942" spans="5:7" x14ac:dyDescent="0.25">
      <c r="E1942" s="4">
        <v>42705</v>
      </c>
      <c r="F1942">
        <v>804729</v>
      </c>
      <c r="G1942" s="3">
        <v>12813.696468985645</v>
      </c>
    </row>
    <row r="1943" spans="5:7" x14ac:dyDescent="0.25">
      <c r="E1943" s="4">
        <v>42705</v>
      </c>
      <c r="F1943">
        <v>804519</v>
      </c>
      <c r="G1943" s="3">
        <v>54550.648687802699</v>
      </c>
    </row>
    <row r="1944" spans="5:7" x14ac:dyDescent="0.25">
      <c r="E1944" s="4">
        <v>42705</v>
      </c>
      <c r="F1944">
        <v>804460</v>
      </c>
      <c r="G1944" s="3">
        <v>67156.359598345603</v>
      </c>
    </row>
    <row r="1945" spans="5:7" x14ac:dyDescent="0.25">
      <c r="E1945" s="4">
        <v>42705</v>
      </c>
      <c r="F1945">
        <v>804429</v>
      </c>
      <c r="G1945" s="3">
        <v>2952.6222504789075</v>
      </c>
    </row>
    <row r="1946" spans="5:7" x14ac:dyDescent="0.25">
      <c r="E1946" s="4">
        <v>42705</v>
      </c>
      <c r="F1946">
        <v>803779</v>
      </c>
      <c r="G1946" s="3">
        <v>197.92387643024233</v>
      </c>
    </row>
    <row r="1947" spans="5:7" x14ac:dyDescent="0.25">
      <c r="E1947" s="4">
        <v>42705</v>
      </c>
      <c r="F1947">
        <v>802726</v>
      </c>
      <c r="G1947" s="3">
        <v>4457.1686699783395</v>
      </c>
    </row>
    <row r="1948" spans="5:7" x14ac:dyDescent="0.25">
      <c r="E1948" s="4">
        <v>42705</v>
      </c>
      <c r="F1948">
        <v>802702</v>
      </c>
      <c r="G1948" s="3">
        <v>1218.0051212293679</v>
      </c>
    </row>
    <row r="1949" spans="5:7" x14ac:dyDescent="0.25">
      <c r="E1949" s="4">
        <v>42705</v>
      </c>
      <c r="F1949">
        <v>802697</v>
      </c>
      <c r="G1949" s="3">
        <v>2005.7650168808516</v>
      </c>
    </row>
    <row r="1950" spans="5:7" x14ac:dyDescent="0.25">
      <c r="E1950" s="4">
        <v>42705</v>
      </c>
      <c r="F1950">
        <v>802694</v>
      </c>
      <c r="G1950" s="3">
        <v>604.11012791362623</v>
      </c>
    </row>
    <row r="1951" spans="5:7" x14ac:dyDescent="0.25">
      <c r="E1951" s="4">
        <v>42705</v>
      </c>
      <c r="F1951">
        <v>802687</v>
      </c>
      <c r="G1951" s="3">
        <v>1407.8652094438448</v>
      </c>
    </row>
    <row r="1952" spans="5:7" x14ac:dyDescent="0.25">
      <c r="E1952" s="4">
        <v>42705</v>
      </c>
      <c r="F1952">
        <v>101790</v>
      </c>
      <c r="G1952" s="3">
        <v>17960.559741507921</v>
      </c>
    </row>
    <row r="1953" spans="5:7" x14ac:dyDescent="0.25">
      <c r="E1953" s="4">
        <v>42736</v>
      </c>
      <c r="F1953">
        <v>809557</v>
      </c>
      <c r="G1953" s="3">
        <v>6054.3612949914441</v>
      </c>
    </row>
    <row r="1954" spans="5:7" x14ac:dyDescent="0.25">
      <c r="E1954" s="4">
        <v>42736</v>
      </c>
      <c r="F1954">
        <v>809528</v>
      </c>
      <c r="G1954" s="3">
        <v>8398.0637250450964</v>
      </c>
    </row>
    <row r="1955" spans="5:7" x14ac:dyDescent="0.25">
      <c r="E1955" s="4">
        <v>42736</v>
      </c>
      <c r="F1955">
        <v>809455</v>
      </c>
      <c r="G1955" s="3">
        <v>1139.587072192134</v>
      </c>
    </row>
    <row r="1956" spans="5:7" x14ac:dyDescent="0.25">
      <c r="E1956" s="4">
        <v>42736</v>
      </c>
      <c r="F1956">
        <v>809427</v>
      </c>
      <c r="G1956" s="3">
        <v>4078.0097778609993</v>
      </c>
    </row>
    <row r="1957" spans="5:7" x14ac:dyDescent="0.25">
      <c r="E1957" s="4">
        <v>42736</v>
      </c>
      <c r="F1957">
        <v>809000</v>
      </c>
      <c r="G1957" s="3">
        <v>2901.9099599315609</v>
      </c>
    </row>
    <row r="1958" spans="5:7" x14ac:dyDescent="0.25">
      <c r="E1958" s="4">
        <v>42736</v>
      </c>
      <c r="F1958">
        <v>807860</v>
      </c>
      <c r="G1958" s="3">
        <v>8469.0220037919826</v>
      </c>
    </row>
    <row r="1959" spans="5:7" x14ac:dyDescent="0.25">
      <c r="E1959" s="4">
        <v>42736</v>
      </c>
      <c r="F1959">
        <v>807533</v>
      </c>
      <c r="G1959" s="3">
        <v>6809.1944075758374</v>
      </c>
    </row>
    <row r="1960" spans="5:7" x14ac:dyDescent="0.25">
      <c r="E1960" s="4">
        <v>42736</v>
      </c>
      <c r="F1960">
        <v>806662</v>
      </c>
      <c r="G1960" s="3">
        <v>4085.2089663720744</v>
      </c>
    </row>
    <row r="1961" spans="5:7" x14ac:dyDescent="0.25">
      <c r="E1961" s="4">
        <v>42736</v>
      </c>
      <c r="F1961">
        <v>806538</v>
      </c>
      <c r="G1961" s="3">
        <v>5380.8345434711937</v>
      </c>
    </row>
    <row r="1962" spans="5:7" x14ac:dyDescent="0.25">
      <c r="E1962" s="4">
        <v>42736</v>
      </c>
      <c r="F1962">
        <v>806436</v>
      </c>
      <c r="G1962" s="3">
        <v>2708.8178687480431</v>
      </c>
    </row>
    <row r="1963" spans="5:7" x14ac:dyDescent="0.25">
      <c r="E1963" s="4">
        <v>42736</v>
      </c>
      <c r="F1963">
        <v>806231</v>
      </c>
      <c r="G1963" s="3">
        <v>5376.1712961551711</v>
      </c>
    </row>
    <row r="1964" spans="5:7" x14ac:dyDescent="0.25">
      <c r="E1964" s="4">
        <v>42736</v>
      </c>
      <c r="F1964">
        <v>806171</v>
      </c>
      <c r="G1964" s="3">
        <v>14429.829904175403</v>
      </c>
    </row>
    <row r="1965" spans="5:7" x14ac:dyDescent="0.25">
      <c r="E1965" s="4">
        <v>42736</v>
      </c>
      <c r="F1965">
        <v>806028</v>
      </c>
      <c r="G1965" s="3">
        <v>41229.692509532004</v>
      </c>
    </row>
    <row r="1966" spans="5:7" x14ac:dyDescent="0.25">
      <c r="E1966" s="4">
        <v>42736</v>
      </c>
      <c r="F1966">
        <v>806014</v>
      </c>
      <c r="G1966" s="3">
        <v>7122.1247435739242</v>
      </c>
    </row>
    <row r="1967" spans="5:7" x14ac:dyDescent="0.25">
      <c r="E1967" s="4">
        <v>42736</v>
      </c>
      <c r="F1967">
        <v>806013</v>
      </c>
      <c r="G1967" s="3">
        <v>67940.112108378729</v>
      </c>
    </row>
    <row r="1968" spans="5:7" x14ac:dyDescent="0.25">
      <c r="E1968" s="4">
        <v>42736</v>
      </c>
      <c r="F1968">
        <v>805994</v>
      </c>
      <c r="G1968" s="3">
        <v>1067.390869544344</v>
      </c>
    </row>
    <row r="1969" spans="5:7" x14ac:dyDescent="0.25">
      <c r="E1969" s="4">
        <v>42736</v>
      </c>
      <c r="F1969">
        <v>805961</v>
      </c>
      <c r="G1969" s="3">
        <v>36418.170755010899</v>
      </c>
    </row>
    <row r="1970" spans="5:7" x14ac:dyDescent="0.25">
      <c r="E1970" s="4">
        <v>42736</v>
      </c>
      <c r="F1970">
        <v>805877</v>
      </c>
      <c r="G1970" s="3">
        <v>6032.8959349233655</v>
      </c>
    </row>
    <row r="1971" spans="5:7" x14ac:dyDescent="0.25">
      <c r="E1971" s="4">
        <v>42736</v>
      </c>
      <c r="F1971">
        <v>805385</v>
      </c>
      <c r="G1971" s="3">
        <v>18900.345689373098</v>
      </c>
    </row>
    <row r="1972" spans="5:7" x14ac:dyDescent="0.25">
      <c r="E1972" s="4">
        <v>42736</v>
      </c>
      <c r="F1972">
        <v>805349</v>
      </c>
      <c r="G1972" s="3">
        <v>19439.058922481454</v>
      </c>
    </row>
    <row r="1973" spans="5:7" x14ac:dyDescent="0.25">
      <c r="E1973" s="4">
        <v>42736</v>
      </c>
      <c r="F1973">
        <v>804767</v>
      </c>
      <c r="G1973" s="3">
        <v>7116.5961513951352</v>
      </c>
    </row>
    <row r="1974" spans="5:7" x14ac:dyDescent="0.25">
      <c r="E1974" s="4">
        <v>42736</v>
      </c>
      <c r="F1974">
        <v>804729</v>
      </c>
      <c r="G1974" s="3">
        <v>25987.676358256605</v>
      </c>
    </row>
    <row r="1975" spans="5:7" x14ac:dyDescent="0.25">
      <c r="E1975" s="4">
        <v>42736</v>
      </c>
      <c r="F1975">
        <v>804519</v>
      </c>
      <c r="G1975" s="3">
        <v>59368.594813063464</v>
      </c>
    </row>
    <row r="1976" spans="5:7" x14ac:dyDescent="0.25">
      <c r="E1976" s="4">
        <v>42736</v>
      </c>
      <c r="F1976">
        <v>804460</v>
      </c>
      <c r="G1976" s="3">
        <v>19606.77958303579</v>
      </c>
    </row>
    <row r="1977" spans="5:7" x14ac:dyDescent="0.25">
      <c r="E1977" s="4">
        <v>42736</v>
      </c>
      <c r="F1977">
        <v>804429</v>
      </c>
      <c r="G1977" s="3">
        <v>6313.3277638530944</v>
      </c>
    </row>
    <row r="1978" spans="5:7" x14ac:dyDescent="0.25">
      <c r="E1978" s="4">
        <v>42736</v>
      </c>
      <c r="F1978">
        <v>803779</v>
      </c>
      <c r="G1978" s="3">
        <v>1390.6933252169842</v>
      </c>
    </row>
    <row r="1979" spans="5:7" x14ac:dyDescent="0.25">
      <c r="E1979" s="4">
        <v>42736</v>
      </c>
      <c r="F1979">
        <v>802726</v>
      </c>
      <c r="G1979" s="3">
        <v>5680.3760714536911</v>
      </c>
    </row>
    <row r="1980" spans="5:7" x14ac:dyDescent="0.25">
      <c r="E1980" s="4">
        <v>42736</v>
      </c>
      <c r="F1980">
        <v>802702</v>
      </c>
      <c r="G1980" s="3">
        <v>692.44415171462811</v>
      </c>
    </row>
    <row r="1981" spans="5:7" x14ac:dyDescent="0.25">
      <c r="E1981" s="4">
        <v>42736</v>
      </c>
      <c r="F1981">
        <v>802697</v>
      </c>
      <c r="G1981" s="3">
        <v>2160.36950593356</v>
      </c>
    </row>
    <row r="1982" spans="5:7" x14ac:dyDescent="0.25">
      <c r="E1982" s="4">
        <v>42736</v>
      </c>
      <c r="F1982">
        <v>802694</v>
      </c>
      <c r="G1982" s="3">
        <v>585.50194909101651</v>
      </c>
    </row>
    <row r="1983" spans="5:7" x14ac:dyDescent="0.25">
      <c r="E1983" s="4">
        <v>42736</v>
      </c>
      <c r="F1983">
        <v>802687</v>
      </c>
      <c r="G1983" s="3">
        <v>4237.1250645022665</v>
      </c>
    </row>
    <row r="1984" spans="5:7" x14ac:dyDescent="0.25">
      <c r="E1984" s="4">
        <v>42736</v>
      </c>
      <c r="F1984">
        <v>101790</v>
      </c>
      <c r="G1984" s="3">
        <v>19807.287198946073</v>
      </c>
    </row>
    <row r="1985" spans="5:7" x14ac:dyDescent="0.25">
      <c r="E1985" s="4">
        <v>42767</v>
      </c>
      <c r="F1985">
        <v>809557</v>
      </c>
      <c r="G1985" s="3">
        <v>1229.4789898738795</v>
      </c>
    </row>
    <row r="1986" spans="5:7" x14ac:dyDescent="0.25">
      <c r="E1986" s="4">
        <v>42767</v>
      </c>
      <c r="F1986">
        <v>809528</v>
      </c>
      <c r="G1986" s="3">
        <v>4936.9457334974786</v>
      </c>
    </row>
    <row r="1987" spans="5:7" x14ac:dyDescent="0.25">
      <c r="E1987" s="4">
        <v>42767</v>
      </c>
      <c r="F1987">
        <v>809455</v>
      </c>
      <c r="G1987" s="3">
        <v>438.83376953201855</v>
      </c>
    </row>
    <row r="1988" spans="5:7" x14ac:dyDescent="0.25">
      <c r="E1988" s="4">
        <v>42767</v>
      </c>
      <c r="F1988">
        <v>809427</v>
      </c>
      <c r="G1988" s="3">
        <v>10613.91030744481</v>
      </c>
    </row>
    <row r="1989" spans="5:7" x14ac:dyDescent="0.25">
      <c r="E1989" s="4">
        <v>42767</v>
      </c>
      <c r="F1989">
        <v>809000</v>
      </c>
      <c r="G1989" s="3">
        <v>1907.8246067815253</v>
      </c>
    </row>
    <row r="1990" spans="5:7" x14ac:dyDescent="0.25">
      <c r="E1990" s="4">
        <v>42767</v>
      </c>
      <c r="F1990">
        <v>807860</v>
      </c>
      <c r="G1990" s="3">
        <v>2239.1102321741582</v>
      </c>
    </row>
    <row r="1991" spans="5:7" x14ac:dyDescent="0.25">
      <c r="E1991" s="4">
        <v>42767</v>
      </c>
      <c r="F1991">
        <v>807533</v>
      </c>
      <c r="G1991" s="3">
        <v>4346.8312448555298</v>
      </c>
    </row>
    <row r="1992" spans="5:7" x14ac:dyDescent="0.25">
      <c r="E1992" s="4">
        <v>42767</v>
      </c>
      <c r="F1992">
        <v>806662</v>
      </c>
      <c r="G1992" s="3">
        <v>1833.9555721022143</v>
      </c>
    </row>
    <row r="1993" spans="5:7" x14ac:dyDescent="0.25">
      <c r="E1993" s="4">
        <v>42767</v>
      </c>
      <c r="F1993">
        <v>806538</v>
      </c>
      <c r="G1993" s="3">
        <v>1967.8581579726181</v>
      </c>
    </row>
    <row r="1994" spans="5:7" x14ac:dyDescent="0.25">
      <c r="E1994" s="4">
        <v>42767</v>
      </c>
      <c r="F1994">
        <v>806436</v>
      </c>
      <c r="G1994" s="3">
        <v>1746.8973481460723</v>
      </c>
    </row>
    <row r="1995" spans="5:7" x14ac:dyDescent="0.25">
      <c r="E1995" s="4">
        <v>42767</v>
      </c>
      <c r="F1995">
        <v>806231</v>
      </c>
      <c r="G1995" s="3">
        <v>3285.2331605951786</v>
      </c>
    </row>
    <row r="1996" spans="5:7" x14ac:dyDescent="0.25">
      <c r="E1996" s="4">
        <v>42767</v>
      </c>
      <c r="F1996">
        <v>806171</v>
      </c>
      <c r="G1996" s="3">
        <v>957.71227398549399</v>
      </c>
    </row>
    <row r="1997" spans="5:7" x14ac:dyDescent="0.25">
      <c r="E1997" s="4">
        <v>42767</v>
      </c>
      <c r="F1997">
        <v>806028</v>
      </c>
      <c r="G1997" s="3">
        <v>48288.398613904887</v>
      </c>
    </row>
    <row r="1998" spans="5:7" x14ac:dyDescent="0.25">
      <c r="E1998" s="4">
        <v>42767</v>
      </c>
      <c r="F1998">
        <v>806014</v>
      </c>
      <c r="G1998" s="3">
        <v>2263.7771279087756</v>
      </c>
    </row>
    <row r="1999" spans="5:7" x14ac:dyDescent="0.25">
      <c r="E1999" s="4">
        <v>42767</v>
      </c>
      <c r="F1999">
        <v>806013</v>
      </c>
      <c r="G1999" s="3">
        <v>90921.064615547657</v>
      </c>
    </row>
    <row r="2000" spans="5:7" x14ac:dyDescent="0.25">
      <c r="E2000" s="4">
        <v>42767</v>
      </c>
      <c r="F2000">
        <v>805994</v>
      </c>
      <c r="G2000" s="3">
        <v>1048.6961368552481</v>
      </c>
    </row>
    <row r="2001" spans="5:7" x14ac:dyDescent="0.25">
      <c r="E2001" s="4">
        <v>42767</v>
      </c>
      <c r="F2001">
        <v>805961</v>
      </c>
      <c r="G2001" s="3">
        <v>28423.22950166891</v>
      </c>
    </row>
    <row r="2002" spans="5:7" x14ac:dyDescent="0.25">
      <c r="E2002" s="4">
        <v>42767</v>
      </c>
      <c r="F2002">
        <v>805385</v>
      </c>
      <c r="G2002" s="3">
        <v>5356.0794979935054</v>
      </c>
    </row>
    <row r="2003" spans="5:7" x14ac:dyDescent="0.25">
      <c r="E2003" s="4">
        <v>42767</v>
      </c>
      <c r="F2003">
        <v>805349</v>
      </c>
      <c r="G2003" s="3">
        <v>2074.101745277907</v>
      </c>
    </row>
    <row r="2004" spans="5:7" x14ac:dyDescent="0.25">
      <c r="E2004" s="4">
        <v>42767</v>
      </c>
      <c r="F2004">
        <v>804767</v>
      </c>
      <c r="G2004" s="3">
        <v>6919.4771637508547</v>
      </c>
    </row>
    <row r="2005" spans="5:7" x14ac:dyDescent="0.25">
      <c r="E2005" s="4">
        <v>42767</v>
      </c>
      <c r="F2005">
        <v>804729</v>
      </c>
      <c r="G2005" s="3">
        <v>15359.110123152717</v>
      </c>
    </row>
    <row r="2006" spans="5:7" x14ac:dyDescent="0.25">
      <c r="E2006" s="4">
        <v>42767</v>
      </c>
      <c r="F2006">
        <v>804519</v>
      </c>
      <c r="G2006" s="3">
        <v>118568.6094110272</v>
      </c>
    </row>
    <row r="2007" spans="5:7" x14ac:dyDescent="0.25">
      <c r="E2007" s="4">
        <v>42767</v>
      </c>
      <c r="F2007">
        <v>804460</v>
      </c>
      <c r="G2007" s="3">
        <v>38605.068191978622</v>
      </c>
    </row>
    <row r="2008" spans="5:7" x14ac:dyDescent="0.25">
      <c r="E2008" s="4">
        <v>42767</v>
      </c>
      <c r="F2008">
        <v>804429</v>
      </c>
      <c r="G2008" s="3">
        <v>10029.552624648737</v>
      </c>
    </row>
    <row r="2009" spans="5:7" x14ac:dyDescent="0.25">
      <c r="E2009" s="4">
        <v>42767</v>
      </c>
      <c r="F2009">
        <v>803779</v>
      </c>
      <c r="G2009" s="3">
        <v>388.2073896400085</v>
      </c>
    </row>
    <row r="2010" spans="5:7" x14ac:dyDescent="0.25">
      <c r="E2010" s="4">
        <v>42767</v>
      </c>
      <c r="F2010">
        <v>802726</v>
      </c>
      <c r="G2010" s="3">
        <v>3581.092288474726</v>
      </c>
    </row>
    <row r="2011" spans="5:7" x14ac:dyDescent="0.25">
      <c r="E2011" s="4">
        <v>42767</v>
      </c>
      <c r="F2011">
        <v>802702</v>
      </c>
      <c r="G2011" s="3">
        <v>124.59116186189692</v>
      </c>
    </row>
    <row r="2012" spans="5:7" x14ac:dyDescent="0.25">
      <c r="E2012" s="4">
        <v>42767</v>
      </c>
      <c r="F2012">
        <v>802697</v>
      </c>
      <c r="G2012" s="3">
        <v>2551.0788416931023</v>
      </c>
    </row>
    <row r="2013" spans="5:7" x14ac:dyDescent="0.25">
      <c r="E2013" s="4">
        <v>42767</v>
      </c>
      <c r="F2013">
        <v>802694</v>
      </c>
      <c r="G2013" s="3">
        <v>280.0727933458453</v>
      </c>
    </row>
    <row r="2014" spans="5:7" x14ac:dyDescent="0.25">
      <c r="E2014" s="4">
        <v>42767</v>
      </c>
      <c r="F2014">
        <v>802687</v>
      </c>
      <c r="G2014" s="3">
        <v>1345.8358847462487</v>
      </c>
    </row>
    <row r="2015" spans="5:7" x14ac:dyDescent="0.25">
      <c r="E2015" s="4">
        <v>42767</v>
      </c>
      <c r="F2015">
        <v>101790</v>
      </c>
      <c r="G2015" s="3">
        <v>2880.0785005232351</v>
      </c>
    </row>
    <row r="2016" spans="5:7" x14ac:dyDescent="0.25">
      <c r="E2016" s="4">
        <v>42795</v>
      </c>
      <c r="F2016">
        <v>809557</v>
      </c>
      <c r="G2016" s="3">
        <v>336.33098416708395</v>
      </c>
    </row>
    <row r="2017" spans="5:7" x14ac:dyDescent="0.25">
      <c r="E2017" s="4">
        <v>42795</v>
      </c>
      <c r="F2017">
        <v>809528</v>
      </c>
      <c r="G2017" s="3">
        <v>2483.8632407693203</v>
      </c>
    </row>
    <row r="2018" spans="5:7" x14ac:dyDescent="0.25">
      <c r="E2018" s="4">
        <v>42795</v>
      </c>
      <c r="F2018">
        <v>809455</v>
      </c>
      <c r="G2018" s="3">
        <v>678.38111141400861</v>
      </c>
    </row>
    <row r="2019" spans="5:7" x14ac:dyDescent="0.25">
      <c r="E2019" s="4">
        <v>42795</v>
      </c>
      <c r="F2019">
        <v>809427</v>
      </c>
      <c r="G2019" s="3">
        <v>5584.9282836810335</v>
      </c>
    </row>
    <row r="2020" spans="5:7" x14ac:dyDescent="0.25">
      <c r="E2020" s="4">
        <v>42795</v>
      </c>
      <c r="F2020">
        <v>809000</v>
      </c>
      <c r="G2020" s="3">
        <v>810.27959492757952</v>
      </c>
    </row>
    <row r="2021" spans="5:7" x14ac:dyDescent="0.25">
      <c r="E2021" s="4">
        <v>42795</v>
      </c>
      <c r="F2021">
        <v>807860</v>
      </c>
      <c r="G2021" s="3">
        <v>1231.9081953000541</v>
      </c>
    </row>
    <row r="2022" spans="5:7" x14ac:dyDescent="0.25">
      <c r="E2022" s="4">
        <v>42795</v>
      </c>
      <c r="F2022">
        <v>807533</v>
      </c>
      <c r="G2022" s="3">
        <v>3634.1512646835886</v>
      </c>
    </row>
    <row r="2023" spans="5:7" x14ac:dyDescent="0.25">
      <c r="E2023" s="4">
        <v>42795</v>
      </c>
      <c r="F2023">
        <v>806662</v>
      </c>
      <c r="G2023" s="3">
        <v>2767.8503350365672</v>
      </c>
    </row>
    <row r="2024" spans="5:7" x14ac:dyDescent="0.25">
      <c r="E2024" s="4">
        <v>42795</v>
      </c>
      <c r="F2024">
        <v>806538</v>
      </c>
      <c r="G2024" s="3">
        <v>6398.9689017195733</v>
      </c>
    </row>
    <row r="2025" spans="5:7" x14ac:dyDescent="0.25">
      <c r="E2025" s="4">
        <v>42795</v>
      </c>
      <c r="F2025">
        <v>806436</v>
      </c>
      <c r="G2025" s="3">
        <v>3475.3525111097233</v>
      </c>
    </row>
    <row r="2026" spans="5:7" x14ac:dyDescent="0.25">
      <c r="E2026" s="4">
        <v>42795</v>
      </c>
      <c r="F2026">
        <v>806231</v>
      </c>
      <c r="G2026" s="3">
        <v>3242.3362348129144</v>
      </c>
    </row>
    <row r="2027" spans="5:7" x14ac:dyDescent="0.25">
      <c r="E2027" s="4">
        <v>42795</v>
      </c>
      <c r="F2027">
        <v>806171</v>
      </c>
      <c r="G2027" s="3">
        <v>5464.0860141380945</v>
      </c>
    </row>
    <row r="2028" spans="5:7" x14ac:dyDescent="0.25">
      <c r="E2028" s="4">
        <v>42795</v>
      </c>
      <c r="F2028">
        <v>806028</v>
      </c>
      <c r="G2028" s="3">
        <v>22725.773202247245</v>
      </c>
    </row>
    <row r="2029" spans="5:7" x14ac:dyDescent="0.25">
      <c r="E2029" s="4">
        <v>42795</v>
      </c>
      <c r="F2029">
        <v>806014</v>
      </c>
      <c r="G2029" s="3">
        <v>4881.8318775378593</v>
      </c>
    </row>
    <row r="2030" spans="5:7" x14ac:dyDescent="0.25">
      <c r="E2030" s="4">
        <v>42795</v>
      </c>
      <c r="F2030">
        <v>806013</v>
      </c>
      <c r="G2030" s="3">
        <v>100151.89040980814</v>
      </c>
    </row>
    <row r="2031" spans="5:7" x14ac:dyDescent="0.25">
      <c r="E2031" s="4">
        <v>42795</v>
      </c>
      <c r="F2031">
        <v>805994</v>
      </c>
      <c r="G2031" s="3">
        <v>139.50410802684544</v>
      </c>
    </row>
    <row r="2032" spans="5:7" x14ac:dyDescent="0.25">
      <c r="E2032" s="4">
        <v>42795</v>
      </c>
      <c r="F2032">
        <v>805961</v>
      </c>
      <c r="G2032" s="3">
        <v>45135.72792097702</v>
      </c>
    </row>
    <row r="2033" spans="5:7" x14ac:dyDescent="0.25">
      <c r="E2033" s="4">
        <v>42795</v>
      </c>
      <c r="F2033">
        <v>805385</v>
      </c>
      <c r="G2033" s="3">
        <v>4086.4053389595947</v>
      </c>
    </row>
    <row r="2034" spans="5:7" x14ac:dyDescent="0.25">
      <c r="E2034" s="4">
        <v>42795</v>
      </c>
      <c r="F2034">
        <v>805349</v>
      </c>
      <c r="G2034" s="3">
        <v>18408.679839392862</v>
      </c>
    </row>
    <row r="2035" spans="5:7" x14ac:dyDescent="0.25">
      <c r="E2035" s="4">
        <v>42795</v>
      </c>
      <c r="F2035">
        <v>804767</v>
      </c>
      <c r="G2035" s="3">
        <v>14701.62442513619</v>
      </c>
    </row>
    <row r="2036" spans="5:7" x14ac:dyDescent="0.25">
      <c r="E2036" s="4">
        <v>42795</v>
      </c>
      <c r="F2036">
        <v>804729</v>
      </c>
      <c r="G2036" s="3">
        <v>15303.388122889786</v>
      </c>
    </row>
    <row r="2037" spans="5:7" x14ac:dyDescent="0.25">
      <c r="E2037" s="4">
        <v>42795</v>
      </c>
      <c r="F2037">
        <v>804519</v>
      </c>
      <c r="G2037" s="3">
        <v>71076.447557984677</v>
      </c>
    </row>
    <row r="2038" spans="5:7" x14ac:dyDescent="0.25">
      <c r="E2038" s="4">
        <v>42795</v>
      </c>
      <c r="F2038">
        <v>804460</v>
      </c>
      <c r="G2038" s="3">
        <v>43582.126882252858</v>
      </c>
    </row>
    <row r="2039" spans="5:7" x14ac:dyDescent="0.25">
      <c r="E2039" s="4">
        <v>42795</v>
      </c>
      <c r="F2039">
        <v>804429</v>
      </c>
      <c r="G2039" s="3">
        <v>19303.994375895862</v>
      </c>
    </row>
    <row r="2040" spans="5:7" x14ac:dyDescent="0.25">
      <c r="E2040" s="4">
        <v>42795</v>
      </c>
      <c r="F2040">
        <v>803779</v>
      </c>
      <c r="G2040" s="3">
        <v>1863.4138250200031</v>
      </c>
    </row>
    <row r="2041" spans="5:7" x14ac:dyDescent="0.25">
      <c r="E2041" s="4">
        <v>42795</v>
      </c>
      <c r="F2041">
        <v>802726</v>
      </c>
      <c r="G2041" s="3">
        <v>4815.8647261472124</v>
      </c>
    </row>
    <row r="2042" spans="5:7" x14ac:dyDescent="0.25">
      <c r="E2042" s="4">
        <v>42795</v>
      </c>
      <c r="F2042">
        <v>802702</v>
      </c>
      <c r="G2042" s="3">
        <v>997.56660609747837</v>
      </c>
    </row>
    <row r="2043" spans="5:7" x14ac:dyDescent="0.25">
      <c r="E2043" s="4">
        <v>42795</v>
      </c>
      <c r="F2043">
        <v>802697</v>
      </c>
      <c r="G2043" s="3">
        <v>2072.0252402412493</v>
      </c>
    </row>
    <row r="2044" spans="5:7" x14ac:dyDescent="0.25">
      <c r="E2044" s="4">
        <v>42795</v>
      </c>
      <c r="F2044">
        <v>802694</v>
      </c>
      <c r="G2044" s="3">
        <v>1013.2912646280633</v>
      </c>
    </row>
    <row r="2045" spans="5:7" x14ac:dyDescent="0.25">
      <c r="E2045" s="4">
        <v>42795</v>
      </c>
      <c r="F2045">
        <v>802687</v>
      </c>
      <c r="G2045" s="3">
        <v>3247.4225708296417</v>
      </c>
    </row>
    <row r="2046" spans="5:7" x14ac:dyDescent="0.25">
      <c r="E2046" s="4">
        <v>42795</v>
      </c>
      <c r="F2046">
        <v>101790</v>
      </c>
      <c r="G2046" s="3">
        <v>31575.496401603781</v>
      </c>
    </row>
    <row r="2047" spans="5:7" x14ac:dyDescent="0.25">
      <c r="E2047" s="4">
        <v>42826</v>
      </c>
      <c r="F2047">
        <v>809557</v>
      </c>
      <c r="G2047" s="3">
        <v>4260.1077643073413</v>
      </c>
    </row>
    <row r="2048" spans="5:7" x14ac:dyDescent="0.25">
      <c r="E2048" s="4">
        <v>42826</v>
      </c>
      <c r="F2048">
        <v>809528</v>
      </c>
      <c r="G2048" s="3">
        <v>10734.568943359076</v>
      </c>
    </row>
    <row r="2049" spans="5:7" x14ac:dyDescent="0.25">
      <c r="E2049" s="4">
        <v>42826</v>
      </c>
      <c r="F2049">
        <v>809455</v>
      </c>
      <c r="G2049" s="3">
        <v>3478.322730100525</v>
      </c>
    </row>
    <row r="2050" spans="5:7" x14ac:dyDescent="0.25">
      <c r="E2050" s="4">
        <v>42826</v>
      </c>
      <c r="F2050">
        <v>809427</v>
      </c>
      <c r="G2050" s="3">
        <v>11966.629879938455</v>
      </c>
    </row>
    <row r="2051" spans="5:7" x14ac:dyDescent="0.25">
      <c r="E2051" s="4">
        <v>42826</v>
      </c>
      <c r="F2051">
        <v>809000</v>
      </c>
      <c r="G2051" s="3">
        <v>8502.8985979469562</v>
      </c>
    </row>
    <row r="2052" spans="5:7" x14ac:dyDescent="0.25">
      <c r="E2052" s="4">
        <v>42826</v>
      </c>
      <c r="F2052">
        <v>807860</v>
      </c>
      <c r="G2052" s="3">
        <v>19146.753008282387</v>
      </c>
    </row>
    <row r="2053" spans="5:7" x14ac:dyDescent="0.25">
      <c r="E2053" s="4">
        <v>42826</v>
      </c>
      <c r="F2053">
        <v>807533</v>
      </c>
      <c r="G2053" s="3">
        <v>15701.624037379312</v>
      </c>
    </row>
    <row r="2054" spans="5:7" x14ac:dyDescent="0.25">
      <c r="E2054" s="4">
        <v>42826</v>
      </c>
      <c r="F2054">
        <v>806662</v>
      </c>
      <c r="G2054" s="3">
        <v>7341.5454861764847</v>
      </c>
    </row>
    <row r="2055" spans="5:7" x14ac:dyDescent="0.25">
      <c r="E2055" s="4">
        <v>42826</v>
      </c>
      <c r="F2055">
        <v>806538</v>
      </c>
      <c r="G2055" s="3">
        <v>5032.6571021580367</v>
      </c>
    </row>
    <row r="2056" spans="5:7" x14ac:dyDescent="0.25">
      <c r="E2056" s="4">
        <v>42826</v>
      </c>
      <c r="F2056">
        <v>806436</v>
      </c>
      <c r="G2056" s="3">
        <v>4201.4325284366269</v>
      </c>
    </row>
    <row r="2057" spans="5:7" x14ac:dyDescent="0.25">
      <c r="E2057" s="4">
        <v>42826</v>
      </c>
      <c r="F2057">
        <v>806231</v>
      </c>
      <c r="G2057" s="3">
        <v>5396.7292046499542</v>
      </c>
    </row>
    <row r="2058" spans="5:7" x14ac:dyDescent="0.25">
      <c r="E2058" s="4">
        <v>42826</v>
      </c>
      <c r="F2058">
        <v>806171</v>
      </c>
      <c r="G2058" s="3">
        <v>9498.949407281656</v>
      </c>
    </row>
    <row r="2059" spans="5:7" x14ac:dyDescent="0.25">
      <c r="E2059" s="4">
        <v>42826</v>
      </c>
      <c r="F2059">
        <v>806028</v>
      </c>
      <c r="G2059" s="3">
        <v>58944.653987226477</v>
      </c>
    </row>
    <row r="2060" spans="5:7" x14ac:dyDescent="0.25">
      <c r="E2060" s="4">
        <v>42826</v>
      </c>
      <c r="F2060">
        <v>806014</v>
      </c>
      <c r="G2060" s="3">
        <v>12387.830001128024</v>
      </c>
    </row>
    <row r="2061" spans="5:7" x14ac:dyDescent="0.25">
      <c r="E2061" s="4">
        <v>42826</v>
      </c>
      <c r="F2061">
        <v>806013</v>
      </c>
      <c r="G2061" s="3">
        <v>114703.19505999092</v>
      </c>
    </row>
    <row r="2062" spans="5:7" x14ac:dyDescent="0.25">
      <c r="E2062" s="4">
        <v>42826</v>
      </c>
      <c r="F2062">
        <v>805994</v>
      </c>
      <c r="G2062" s="3">
        <v>544.31100148301107</v>
      </c>
    </row>
    <row r="2063" spans="5:7" x14ac:dyDescent="0.25">
      <c r="E2063" s="4">
        <v>42826</v>
      </c>
      <c r="F2063">
        <v>805961</v>
      </c>
      <c r="G2063" s="3">
        <v>93658.518352196319</v>
      </c>
    </row>
    <row r="2064" spans="5:7" x14ac:dyDescent="0.25">
      <c r="E2064" s="4">
        <v>42826</v>
      </c>
      <c r="F2064">
        <v>805877</v>
      </c>
      <c r="G2064" s="3">
        <v>5667.6588333235723</v>
      </c>
    </row>
    <row r="2065" spans="5:7" x14ac:dyDescent="0.25">
      <c r="E2065" s="4">
        <v>42826</v>
      </c>
      <c r="F2065">
        <v>805385</v>
      </c>
      <c r="G2065" s="3">
        <v>27920.74785829083</v>
      </c>
    </row>
    <row r="2066" spans="5:7" x14ac:dyDescent="0.25">
      <c r="E2066" s="4">
        <v>42826</v>
      </c>
      <c r="F2066">
        <v>805349</v>
      </c>
      <c r="G2066" s="3">
        <v>23328.071713469213</v>
      </c>
    </row>
    <row r="2067" spans="5:7" x14ac:dyDescent="0.25">
      <c r="E2067" s="4">
        <v>42826</v>
      </c>
      <c r="F2067">
        <v>804767</v>
      </c>
      <c r="G2067" s="3">
        <v>49934.946551737405</v>
      </c>
    </row>
    <row r="2068" spans="5:7" x14ac:dyDescent="0.25">
      <c r="E2068" s="4">
        <v>42826</v>
      </c>
      <c r="F2068">
        <v>804729</v>
      </c>
      <c r="G2068" s="3">
        <v>32889.05262772007</v>
      </c>
    </row>
    <row r="2069" spans="5:7" x14ac:dyDescent="0.25">
      <c r="E2069" s="4">
        <v>42826</v>
      </c>
      <c r="F2069">
        <v>804519</v>
      </c>
      <c r="G2069" s="3">
        <v>73305.459622430746</v>
      </c>
    </row>
    <row r="2070" spans="5:7" x14ac:dyDescent="0.25">
      <c r="E2070" s="4">
        <v>42826</v>
      </c>
      <c r="F2070">
        <v>804460</v>
      </c>
      <c r="G2070" s="3">
        <v>39847.626158552164</v>
      </c>
    </row>
    <row r="2071" spans="5:7" x14ac:dyDescent="0.25">
      <c r="E2071" s="4">
        <v>42826</v>
      </c>
      <c r="F2071">
        <v>804429</v>
      </c>
      <c r="G2071" s="3">
        <v>6708.519432324244</v>
      </c>
    </row>
    <row r="2072" spans="5:7" x14ac:dyDescent="0.25">
      <c r="E2072" s="4">
        <v>42826</v>
      </c>
      <c r="F2072">
        <v>803779</v>
      </c>
      <c r="G2072" s="3">
        <v>5103.6624687309941</v>
      </c>
    </row>
    <row r="2073" spans="5:7" x14ac:dyDescent="0.25">
      <c r="E2073" s="4">
        <v>42826</v>
      </c>
      <c r="F2073">
        <v>802726</v>
      </c>
      <c r="G2073" s="3">
        <v>6872.36973095145</v>
      </c>
    </row>
    <row r="2074" spans="5:7" x14ac:dyDescent="0.25">
      <c r="E2074" s="4">
        <v>42826</v>
      </c>
      <c r="F2074">
        <v>802702</v>
      </c>
      <c r="G2074" s="3">
        <v>5510.8543236690766</v>
      </c>
    </row>
    <row r="2075" spans="5:7" x14ac:dyDescent="0.25">
      <c r="E2075" s="4">
        <v>42826</v>
      </c>
      <c r="F2075">
        <v>802697</v>
      </c>
      <c r="G2075" s="3">
        <v>9927.9570243599046</v>
      </c>
    </row>
    <row r="2076" spans="5:7" x14ac:dyDescent="0.25">
      <c r="E2076" s="4">
        <v>42826</v>
      </c>
      <c r="F2076">
        <v>802694</v>
      </c>
      <c r="G2076" s="3">
        <v>1228.4785337402134</v>
      </c>
    </row>
    <row r="2077" spans="5:7" x14ac:dyDescent="0.25">
      <c r="E2077" s="4">
        <v>42826</v>
      </c>
      <c r="F2077">
        <v>802687</v>
      </c>
      <c r="G2077" s="3">
        <v>7105.7614906724857</v>
      </c>
    </row>
    <row r="2078" spans="5:7" x14ac:dyDescent="0.25">
      <c r="E2078" s="4">
        <v>42826</v>
      </c>
      <c r="F2078">
        <v>101790</v>
      </c>
      <c r="G2078" s="3">
        <v>39545.145201218664</v>
      </c>
    </row>
    <row r="2079" spans="5:7" x14ac:dyDescent="0.25">
      <c r="E2079" s="4">
        <v>42856</v>
      </c>
      <c r="F2079">
        <v>809557</v>
      </c>
      <c r="G2079" s="3">
        <v>4375.1601766342264</v>
      </c>
    </row>
    <row r="2080" spans="5:7" x14ac:dyDescent="0.25">
      <c r="E2080" s="4">
        <v>42856</v>
      </c>
      <c r="F2080">
        <v>809528</v>
      </c>
      <c r="G2080" s="3">
        <v>10914.704789675889</v>
      </c>
    </row>
    <row r="2081" spans="5:7" x14ac:dyDescent="0.25">
      <c r="E2081" s="4">
        <v>42856</v>
      </c>
      <c r="F2081">
        <v>809455</v>
      </c>
      <c r="G2081" s="3">
        <v>3430.8277865581167</v>
      </c>
    </row>
    <row r="2082" spans="5:7" x14ac:dyDescent="0.25">
      <c r="E2082" s="4">
        <v>42856</v>
      </c>
      <c r="F2082">
        <v>809427</v>
      </c>
      <c r="G2082" s="3">
        <v>10799.695740909696</v>
      </c>
    </row>
    <row r="2083" spans="5:7" x14ac:dyDescent="0.25">
      <c r="E2083" s="4">
        <v>42856</v>
      </c>
      <c r="F2083">
        <v>809000</v>
      </c>
      <c r="G2083" s="3">
        <v>24281.584211203532</v>
      </c>
    </row>
    <row r="2084" spans="5:7" x14ac:dyDescent="0.25">
      <c r="E2084" s="4">
        <v>42856</v>
      </c>
      <c r="F2084">
        <v>807860</v>
      </c>
      <c r="G2084" s="3">
        <v>20582.290984060481</v>
      </c>
    </row>
    <row r="2085" spans="5:7" x14ac:dyDescent="0.25">
      <c r="E2085" s="4">
        <v>42856</v>
      </c>
      <c r="F2085">
        <v>807533</v>
      </c>
      <c r="G2085" s="3">
        <v>11019.117926700728</v>
      </c>
    </row>
    <row r="2086" spans="5:7" x14ac:dyDescent="0.25">
      <c r="E2086" s="4">
        <v>42856</v>
      </c>
      <c r="F2086">
        <v>806662</v>
      </c>
      <c r="G2086" s="3">
        <v>8116.6824527038334</v>
      </c>
    </row>
    <row r="2087" spans="5:7" x14ac:dyDescent="0.25">
      <c r="E2087" s="4">
        <v>42856</v>
      </c>
      <c r="F2087">
        <v>806538</v>
      </c>
      <c r="G2087" s="3">
        <v>7424.9037973653612</v>
      </c>
    </row>
    <row r="2088" spans="5:7" x14ac:dyDescent="0.25">
      <c r="E2088" s="4">
        <v>42856</v>
      </c>
      <c r="F2088">
        <v>806436</v>
      </c>
      <c r="G2088" s="3">
        <v>5595.3073602202476</v>
      </c>
    </row>
    <row r="2089" spans="5:7" x14ac:dyDescent="0.25">
      <c r="E2089" s="4">
        <v>42856</v>
      </c>
      <c r="F2089">
        <v>806231</v>
      </c>
      <c r="G2089" s="3">
        <v>24174.947240850259</v>
      </c>
    </row>
    <row r="2090" spans="5:7" x14ac:dyDescent="0.25">
      <c r="E2090" s="4">
        <v>42856</v>
      </c>
      <c r="F2090">
        <v>806171</v>
      </c>
      <c r="G2090" s="3">
        <v>7750.3445613541635</v>
      </c>
    </row>
    <row r="2091" spans="5:7" x14ac:dyDescent="0.25">
      <c r="E2091" s="4">
        <v>42856</v>
      </c>
      <c r="F2091">
        <v>806028</v>
      </c>
      <c r="G2091" s="3">
        <v>53364.781343199669</v>
      </c>
    </row>
    <row r="2092" spans="5:7" x14ac:dyDescent="0.25">
      <c r="E2092" s="4">
        <v>42856</v>
      </c>
      <c r="F2092">
        <v>806014</v>
      </c>
      <c r="G2092" s="3">
        <v>12483.886776414412</v>
      </c>
    </row>
    <row r="2093" spans="5:7" x14ac:dyDescent="0.25">
      <c r="E2093" s="4">
        <v>42856</v>
      </c>
      <c r="F2093">
        <v>806013</v>
      </c>
      <c r="G2093" s="3">
        <v>47259.062611555055</v>
      </c>
    </row>
    <row r="2094" spans="5:7" x14ac:dyDescent="0.25">
      <c r="E2094" s="4">
        <v>42856</v>
      </c>
      <c r="F2094">
        <v>805994</v>
      </c>
      <c r="G2094" s="3">
        <v>1336.7616735251504</v>
      </c>
    </row>
    <row r="2095" spans="5:7" x14ac:dyDescent="0.25">
      <c r="E2095" s="4">
        <v>42856</v>
      </c>
      <c r="F2095">
        <v>805961</v>
      </c>
      <c r="G2095" s="3">
        <v>75948.617460104826</v>
      </c>
    </row>
    <row r="2096" spans="5:7" x14ac:dyDescent="0.25">
      <c r="E2096" s="4">
        <v>42856</v>
      </c>
      <c r="F2096">
        <v>805877</v>
      </c>
      <c r="G2096" s="3">
        <v>2250.9950146479719</v>
      </c>
    </row>
    <row r="2097" spans="5:7" x14ac:dyDescent="0.25">
      <c r="E2097" s="4">
        <v>42856</v>
      </c>
      <c r="F2097">
        <v>805385</v>
      </c>
      <c r="G2097" s="3">
        <v>33736.491072723409</v>
      </c>
    </row>
    <row r="2098" spans="5:7" x14ac:dyDescent="0.25">
      <c r="E2098" s="4">
        <v>42856</v>
      </c>
      <c r="F2098">
        <v>805349</v>
      </c>
      <c r="G2098" s="3">
        <v>25513.266786920998</v>
      </c>
    </row>
    <row r="2099" spans="5:7" x14ac:dyDescent="0.25">
      <c r="E2099" s="4">
        <v>42856</v>
      </c>
      <c r="F2099">
        <v>804767</v>
      </c>
      <c r="G2099" s="3">
        <v>45800.905801042485</v>
      </c>
    </row>
    <row r="2100" spans="5:7" x14ac:dyDescent="0.25">
      <c r="E2100" s="4">
        <v>42856</v>
      </c>
      <c r="F2100">
        <v>804729</v>
      </c>
      <c r="G2100" s="3">
        <v>35802.955489738757</v>
      </c>
    </row>
    <row r="2101" spans="5:7" x14ac:dyDescent="0.25">
      <c r="E2101" s="4">
        <v>42856</v>
      </c>
      <c r="F2101">
        <v>804519</v>
      </c>
      <c r="G2101" s="3">
        <v>61750.880609035361</v>
      </c>
    </row>
    <row r="2102" spans="5:7" x14ac:dyDescent="0.25">
      <c r="E2102" s="4">
        <v>42856</v>
      </c>
      <c r="F2102">
        <v>804460</v>
      </c>
      <c r="G2102" s="3">
        <v>62151.515480701615</v>
      </c>
    </row>
    <row r="2103" spans="5:7" x14ac:dyDescent="0.25">
      <c r="E2103" s="4">
        <v>42856</v>
      </c>
      <c r="F2103">
        <v>804429</v>
      </c>
      <c r="G2103" s="3">
        <v>20972.020747907627</v>
      </c>
    </row>
    <row r="2104" spans="5:7" x14ac:dyDescent="0.25">
      <c r="E2104" s="4">
        <v>42856</v>
      </c>
      <c r="F2104">
        <v>803779</v>
      </c>
      <c r="G2104" s="3">
        <v>3824.279795495102</v>
      </c>
    </row>
    <row r="2105" spans="5:7" x14ac:dyDescent="0.25">
      <c r="E2105" s="4">
        <v>42856</v>
      </c>
      <c r="F2105">
        <v>802726</v>
      </c>
      <c r="G2105" s="3">
        <v>5599.4101543288543</v>
      </c>
    </row>
    <row r="2106" spans="5:7" x14ac:dyDescent="0.25">
      <c r="E2106" s="4">
        <v>42856</v>
      </c>
      <c r="F2106">
        <v>802702</v>
      </c>
      <c r="G2106" s="3">
        <v>5183.1489885793835</v>
      </c>
    </row>
    <row r="2107" spans="5:7" x14ac:dyDescent="0.25">
      <c r="E2107" s="4">
        <v>42856</v>
      </c>
      <c r="F2107">
        <v>802697</v>
      </c>
      <c r="G2107" s="3">
        <v>6723.9325047922448</v>
      </c>
    </row>
    <row r="2108" spans="5:7" x14ac:dyDescent="0.25">
      <c r="E2108" s="4">
        <v>42856</v>
      </c>
      <c r="F2108">
        <v>802694</v>
      </c>
      <c r="G2108" s="3">
        <v>2475.6378572902458</v>
      </c>
    </row>
    <row r="2109" spans="5:7" x14ac:dyDescent="0.25">
      <c r="E2109" s="4">
        <v>42856</v>
      </c>
      <c r="F2109">
        <v>802687</v>
      </c>
      <c r="G2109" s="3">
        <v>6038.8372415959093</v>
      </c>
    </row>
    <row r="2110" spans="5:7" x14ac:dyDescent="0.25">
      <c r="E2110" s="4">
        <v>42856</v>
      </c>
      <c r="F2110">
        <v>101790</v>
      </c>
      <c r="G2110" s="3">
        <v>39131.070717699666</v>
      </c>
    </row>
    <row r="2111" spans="5:7" x14ac:dyDescent="0.25">
      <c r="E2111" s="4">
        <v>42887</v>
      </c>
      <c r="F2111">
        <v>809557</v>
      </c>
      <c r="G2111" s="3">
        <v>5294.2730465015966</v>
      </c>
    </row>
    <row r="2112" spans="5:7" x14ac:dyDescent="0.25">
      <c r="E2112" s="4">
        <v>42887</v>
      </c>
      <c r="F2112">
        <v>809528</v>
      </c>
      <c r="G2112" s="3">
        <v>12563.584978061253</v>
      </c>
    </row>
    <row r="2113" spans="5:7" x14ac:dyDescent="0.25">
      <c r="E2113" s="4">
        <v>42887</v>
      </c>
      <c r="F2113">
        <v>809455</v>
      </c>
      <c r="G2113" s="3">
        <v>6117.1733291545252</v>
      </c>
    </row>
    <row r="2114" spans="5:7" x14ac:dyDescent="0.25">
      <c r="E2114" s="4">
        <v>42887</v>
      </c>
      <c r="F2114">
        <v>809427</v>
      </c>
      <c r="G2114" s="3">
        <v>7850.1980539599663</v>
      </c>
    </row>
    <row r="2115" spans="5:7" x14ac:dyDescent="0.25">
      <c r="E2115" s="4">
        <v>42887</v>
      </c>
      <c r="F2115">
        <v>809000</v>
      </c>
      <c r="G2115" s="3">
        <v>12475.460256664919</v>
      </c>
    </row>
    <row r="2116" spans="5:7" x14ac:dyDescent="0.25">
      <c r="E2116" s="4">
        <v>42887</v>
      </c>
      <c r="F2116">
        <v>807860</v>
      </c>
      <c r="G2116" s="3">
        <v>12262.761756051204</v>
      </c>
    </row>
    <row r="2117" spans="5:7" x14ac:dyDescent="0.25">
      <c r="E2117" s="4">
        <v>42887</v>
      </c>
      <c r="F2117">
        <v>807533</v>
      </c>
      <c r="G2117" s="3">
        <v>9479.8951506121157</v>
      </c>
    </row>
    <row r="2118" spans="5:7" x14ac:dyDescent="0.25">
      <c r="E2118" s="4">
        <v>42887</v>
      </c>
      <c r="F2118">
        <v>806662</v>
      </c>
      <c r="G2118" s="3">
        <v>7668.6755842718603</v>
      </c>
    </row>
    <row r="2119" spans="5:7" x14ac:dyDescent="0.25">
      <c r="E2119" s="4">
        <v>42887</v>
      </c>
      <c r="F2119">
        <v>806538</v>
      </c>
      <c r="G2119" s="3">
        <v>4401.6029158479123</v>
      </c>
    </row>
    <row r="2120" spans="5:7" x14ac:dyDescent="0.25">
      <c r="E2120" s="4">
        <v>42887</v>
      </c>
      <c r="F2120">
        <v>806436</v>
      </c>
      <c r="G2120" s="3">
        <v>4916.4162338235938</v>
      </c>
    </row>
    <row r="2121" spans="5:7" x14ac:dyDescent="0.25">
      <c r="E2121" s="4">
        <v>42887</v>
      </c>
      <c r="F2121">
        <v>806231</v>
      </c>
      <c r="G2121" s="3">
        <v>7479.6286829464443</v>
      </c>
    </row>
    <row r="2122" spans="5:7" x14ac:dyDescent="0.25">
      <c r="E2122" s="4">
        <v>42887</v>
      </c>
      <c r="F2122">
        <v>806171</v>
      </c>
      <c r="G2122" s="3">
        <v>13083.32768747177</v>
      </c>
    </row>
    <row r="2123" spans="5:7" x14ac:dyDescent="0.25">
      <c r="E2123" s="4">
        <v>42887</v>
      </c>
      <c r="F2123">
        <v>806028</v>
      </c>
      <c r="G2123" s="3">
        <v>75999.923352965241</v>
      </c>
    </row>
    <row r="2124" spans="5:7" x14ac:dyDescent="0.25">
      <c r="E2124" s="4">
        <v>42887</v>
      </c>
      <c r="F2124">
        <v>806014</v>
      </c>
      <c r="G2124" s="3">
        <v>12841.206881731378</v>
      </c>
    </row>
    <row r="2125" spans="5:7" x14ac:dyDescent="0.25">
      <c r="E2125" s="4">
        <v>42887</v>
      </c>
      <c r="F2125">
        <v>806013</v>
      </c>
      <c r="G2125" s="3">
        <v>68359.129638996674</v>
      </c>
    </row>
    <row r="2126" spans="5:7" x14ac:dyDescent="0.25">
      <c r="E2126" s="4">
        <v>42887</v>
      </c>
      <c r="F2126">
        <v>805994</v>
      </c>
      <c r="G2126" s="3">
        <v>880.26370557610358</v>
      </c>
    </row>
    <row r="2127" spans="5:7" x14ac:dyDescent="0.25">
      <c r="E2127" s="4">
        <v>42887</v>
      </c>
      <c r="F2127">
        <v>805961</v>
      </c>
      <c r="G2127" s="3">
        <v>68669.159921451123</v>
      </c>
    </row>
    <row r="2128" spans="5:7" x14ac:dyDescent="0.25">
      <c r="E2128" s="4">
        <v>42887</v>
      </c>
      <c r="F2128">
        <v>805877</v>
      </c>
      <c r="G2128" s="3">
        <v>4109.2520853664873</v>
      </c>
    </row>
    <row r="2129" spans="5:7" x14ac:dyDescent="0.25">
      <c r="E2129" s="4">
        <v>42887</v>
      </c>
      <c r="F2129">
        <v>805385</v>
      </c>
      <c r="G2129" s="3">
        <v>39968.572208527708</v>
      </c>
    </row>
    <row r="2130" spans="5:7" x14ac:dyDescent="0.25">
      <c r="E2130" s="4">
        <v>42887</v>
      </c>
      <c r="F2130">
        <v>805349</v>
      </c>
      <c r="G2130" s="3">
        <v>30581.73117074676</v>
      </c>
    </row>
    <row r="2131" spans="5:7" x14ac:dyDescent="0.25">
      <c r="E2131" s="4">
        <v>42887</v>
      </c>
      <c r="F2131">
        <v>804767</v>
      </c>
      <c r="G2131" s="3">
        <v>40457.956502418878</v>
      </c>
    </row>
    <row r="2132" spans="5:7" x14ac:dyDescent="0.25">
      <c r="E2132" s="4">
        <v>42887</v>
      </c>
      <c r="F2132">
        <v>804729</v>
      </c>
      <c r="G2132" s="3">
        <v>39598.72565693131</v>
      </c>
    </row>
    <row r="2133" spans="5:7" x14ac:dyDescent="0.25">
      <c r="E2133" s="4">
        <v>42887</v>
      </c>
      <c r="F2133">
        <v>804519</v>
      </c>
      <c r="G2133" s="3">
        <v>73182.479910490467</v>
      </c>
    </row>
    <row r="2134" spans="5:7" x14ac:dyDescent="0.25">
      <c r="E2134" s="4">
        <v>42887</v>
      </c>
      <c r="F2134">
        <v>804460</v>
      </c>
      <c r="G2134" s="3">
        <v>52442.45648187332</v>
      </c>
    </row>
    <row r="2135" spans="5:7" x14ac:dyDescent="0.25">
      <c r="E2135" s="4">
        <v>42887</v>
      </c>
      <c r="F2135">
        <v>804429</v>
      </c>
      <c r="G2135" s="3">
        <v>35334.600624321305</v>
      </c>
    </row>
    <row r="2136" spans="5:7" x14ac:dyDescent="0.25">
      <c r="E2136" s="4">
        <v>42887</v>
      </c>
      <c r="F2136">
        <v>803779</v>
      </c>
      <c r="G2136" s="3">
        <v>3018.2331969538632</v>
      </c>
    </row>
    <row r="2137" spans="5:7" x14ac:dyDescent="0.25">
      <c r="E2137" s="4">
        <v>42887</v>
      </c>
      <c r="F2137">
        <v>802726</v>
      </c>
      <c r="G2137" s="3">
        <v>5801.9529662951345</v>
      </c>
    </row>
    <row r="2138" spans="5:7" x14ac:dyDescent="0.25">
      <c r="E2138" s="4">
        <v>42887</v>
      </c>
      <c r="F2138">
        <v>802702</v>
      </c>
      <c r="G2138" s="3">
        <v>5155.4324709199309</v>
      </c>
    </row>
    <row r="2139" spans="5:7" x14ac:dyDescent="0.25">
      <c r="E2139" s="4">
        <v>42887</v>
      </c>
      <c r="F2139">
        <v>802697</v>
      </c>
      <c r="G2139" s="3">
        <v>4752.075537165565</v>
      </c>
    </row>
    <row r="2140" spans="5:7" x14ac:dyDescent="0.25">
      <c r="E2140" s="4">
        <v>42887</v>
      </c>
      <c r="F2140">
        <v>802694</v>
      </c>
      <c r="G2140" s="3">
        <v>1929.4420142858289</v>
      </c>
    </row>
    <row r="2141" spans="5:7" x14ac:dyDescent="0.25">
      <c r="E2141" s="4">
        <v>42887</v>
      </c>
      <c r="F2141">
        <v>802687</v>
      </c>
      <c r="G2141" s="3">
        <v>7672.6451663167409</v>
      </c>
    </row>
    <row r="2142" spans="5:7" x14ac:dyDescent="0.25">
      <c r="E2142" s="4">
        <v>42887</v>
      </c>
      <c r="F2142">
        <v>101790</v>
      </c>
      <c r="G2142" s="3">
        <v>32961.513380900236</v>
      </c>
    </row>
    <row r="2143" spans="5:7" x14ac:dyDescent="0.25">
      <c r="E2143" s="4">
        <v>42917</v>
      </c>
      <c r="F2143">
        <v>810082</v>
      </c>
      <c r="G2143" s="3">
        <v>2088.3404275688299</v>
      </c>
    </row>
    <row r="2144" spans="5:7" x14ac:dyDescent="0.25">
      <c r="E2144" s="4">
        <v>42917</v>
      </c>
      <c r="F2144">
        <v>809557</v>
      </c>
      <c r="G2144" s="3">
        <v>3048.1141620625594</v>
      </c>
    </row>
    <row r="2145" spans="5:7" x14ac:dyDescent="0.25">
      <c r="E2145" s="4">
        <v>42917</v>
      </c>
      <c r="F2145">
        <v>809528</v>
      </c>
      <c r="G2145" s="3">
        <v>13806.543771617376</v>
      </c>
    </row>
    <row r="2146" spans="5:7" x14ac:dyDescent="0.25">
      <c r="E2146" s="4">
        <v>42917</v>
      </c>
      <c r="F2146">
        <v>809455</v>
      </c>
      <c r="G2146" s="3">
        <v>38.044378286084026</v>
      </c>
    </row>
    <row r="2147" spans="5:7" x14ac:dyDescent="0.25">
      <c r="E2147" s="4">
        <v>42917</v>
      </c>
      <c r="F2147">
        <v>809427</v>
      </c>
      <c r="G2147" s="3">
        <v>5258.1347973455186</v>
      </c>
    </row>
    <row r="2148" spans="5:7" x14ac:dyDescent="0.25">
      <c r="E2148" s="4">
        <v>42917</v>
      </c>
      <c r="F2148">
        <v>809000</v>
      </c>
      <c r="G2148" s="3">
        <v>6965.0687445711055</v>
      </c>
    </row>
    <row r="2149" spans="5:7" x14ac:dyDescent="0.25">
      <c r="E2149" s="4">
        <v>42917</v>
      </c>
      <c r="F2149">
        <v>807860</v>
      </c>
      <c r="G2149" s="3">
        <v>12135.776348329486</v>
      </c>
    </row>
    <row r="2150" spans="5:7" x14ac:dyDescent="0.25">
      <c r="E2150" s="4">
        <v>42917</v>
      </c>
      <c r="F2150">
        <v>807533</v>
      </c>
      <c r="G2150" s="3">
        <v>7055.3840306054544</v>
      </c>
    </row>
    <row r="2151" spans="5:7" x14ac:dyDescent="0.25">
      <c r="E2151" s="4">
        <v>42917</v>
      </c>
      <c r="F2151">
        <v>806662</v>
      </c>
      <c r="G2151" s="3">
        <v>3334.6295720415123</v>
      </c>
    </row>
    <row r="2152" spans="5:7" x14ac:dyDescent="0.25">
      <c r="E2152" s="4">
        <v>42917</v>
      </c>
      <c r="F2152">
        <v>806538</v>
      </c>
      <c r="G2152" s="3">
        <v>2630.1608328503039</v>
      </c>
    </row>
    <row r="2153" spans="5:7" x14ac:dyDescent="0.25">
      <c r="E2153" s="4">
        <v>42917</v>
      </c>
      <c r="F2153">
        <v>806436</v>
      </c>
      <c r="G2153" s="3">
        <v>2061.4918644484724</v>
      </c>
    </row>
    <row r="2154" spans="5:7" x14ac:dyDescent="0.25">
      <c r="E2154" s="4">
        <v>42917</v>
      </c>
      <c r="F2154">
        <v>806231</v>
      </c>
      <c r="G2154" s="3">
        <v>7469.9025502817276</v>
      </c>
    </row>
    <row r="2155" spans="5:7" x14ac:dyDescent="0.25">
      <c r="E2155" s="4">
        <v>42917</v>
      </c>
      <c r="F2155">
        <v>806171</v>
      </c>
      <c r="G2155" s="3">
        <v>6949.1545232261924</v>
      </c>
    </row>
    <row r="2156" spans="5:7" x14ac:dyDescent="0.25">
      <c r="E2156" s="4">
        <v>42917</v>
      </c>
      <c r="F2156">
        <v>806028</v>
      </c>
      <c r="G2156" s="3">
        <v>57241.909107618572</v>
      </c>
    </row>
    <row r="2157" spans="5:7" x14ac:dyDescent="0.25">
      <c r="E2157" s="4">
        <v>42917</v>
      </c>
      <c r="F2157">
        <v>806014</v>
      </c>
      <c r="G2157" s="3">
        <v>3986.6491261728993</v>
      </c>
    </row>
    <row r="2158" spans="5:7" x14ac:dyDescent="0.25">
      <c r="E2158" s="4">
        <v>42917</v>
      </c>
      <c r="F2158">
        <v>806013</v>
      </c>
      <c r="G2158" s="3">
        <v>89229.315733582145</v>
      </c>
    </row>
    <row r="2159" spans="5:7" x14ac:dyDescent="0.25">
      <c r="E2159" s="4">
        <v>42917</v>
      </c>
      <c r="F2159">
        <v>805994</v>
      </c>
      <c r="G2159" s="3">
        <v>1198.7604132118111</v>
      </c>
    </row>
    <row r="2160" spans="5:7" x14ac:dyDescent="0.25">
      <c r="E2160" s="4">
        <v>42917</v>
      </c>
      <c r="F2160">
        <v>805961</v>
      </c>
      <c r="G2160" s="3">
        <v>50839.519213781008</v>
      </c>
    </row>
    <row r="2161" spans="5:7" x14ac:dyDescent="0.25">
      <c r="E2161" s="4">
        <v>42917</v>
      </c>
      <c r="F2161">
        <v>805877</v>
      </c>
      <c r="G2161" s="3">
        <v>4379.6436317672924</v>
      </c>
    </row>
    <row r="2162" spans="5:7" x14ac:dyDescent="0.25">
      <c r="E2162" s="4">
        <v>42917</v>
      </c>
      <c r="F2162">
        <v>805385</v>
      </c>
      <c r="G2162" s="3">
        <v>37431.044908560325</v>
      </c>
    </row>
    <row r="2163" spans="5:7" x14ac:dyDescent="0.25">
      <c r="E2163" s="4">
        <v>42917</v>
      </c>
      <c r="F2163">
        <v>805349</v>
      </c>
      <c r="G2163" s="3">
        <v>15329.97093948116</v>
      </c>
    </row>
    <row r="2164" spans="5:7" x14ac:dyDescent="0.25">
      <c r="E2164" s="4">
        <v>42917</v>
      </c>
      <c r="F2164">
        <v>805173</v>
      </c>
      <c r="G2164" s="3">
        <v>3842.0186858844404</v>
      </c>
    </row>
    <row r="2165" spans="5:7" x14ac:dyDescent="0.25">
      <c r="E2165" s="4">
        <v>42917</v>
      </c>
      <c r="F2165">
        <v>804767</v>
      </c>
      <c r="G2165" s="3">
        <v>32352.744377958552</v>
      </c>
    </row>
    <row r="2166" spans="5:7" x14ac:dyDescent="0.25">
      <c r="E2166" s="4">
        <v>42917</v>
      </c>
      <c r="F2166">
        <v>804729</v>
      </c>
      <c r="G2166" s="3">
        <v>18855.41666065828</v>
      </c>
    </row>
    <row r="2167" spans="5:7" x14ac:dyDescent="0.25">
      <c r="E2167" s="4">
        <v>42917</v>
      </c>
      <c r="F2167">
        <v>804519</v>
      </c>
      <c r="G2167" s="3">
        <v>83569.082402598753</v>
      </c>
    </row>
    <row r="2168" spans="5:7" x14ac:dyDescent="0.25">
      <c r="E2168" s="4">
        <v>42917</v>
      </c>
      <c r="F2168">
        <v>804460</v>
      </c>
      <c r="G2168" s="3">
        <v>42466.998635090451</v>
      </c>
    </row>
    <row r="2169" spans="5:7" x14ac:dyDescent="0.25">
      <c r="E2169" s="4">
        <v>42917</v>
      </c>
      <c r="F2169">
        <v>804429</v>
      </c>
      <c r="G2169" s="3">
        <v>15002.011997142452</v>
      </c>
    </row>
    <row r="2170" spans="5:7" x14ac:dyDescent="0.25">
      <c r="E2170" s="4">
        <v>42917</v>
      </c>
      <c r="F2170">
        <v>803779</v>
      </c>
      <c r="G2170" s="3">
        <v>2746.1955923651549</v>
      </c>
    </row>
    <row r="2171" spans="5:7" x14ac:dyDescent="0.25">
      <c r="E2171" s="4">
        <v>42917</v>
      </c>
      <c r="F2171">
        <v>802726</v>
      </c>
      <c r="G2171" s="3">
        <v>3434.167737660367</v>
      </c>
    </row>
    <row r="2172" spans="5:7" x14ac:dyDescent="0.25">
      <c r="E2172" s="4">
        <v>42917</v>
      </c>
      <c r="F2172">
        <v>802702</v>
      </c>
      <c r="G2172" s="3">
        <v>1913.8544801717665</v>
      </c>
    </row>
    <row r="2173" spans="5:7" x14ac:dyDescent="0.25">
      <c r="E2173" s="4">
        <v>42917</v>
      </c>
      <c r="F2173">
        <v>802697</v>
      </c>
      <c r="G2173" s="3">
        <v>2791.3116373429666</v>
      </c>
    </row>
    <row r="2174" spans="5:7" x14ac:dyDescent="0.25">
      <c r="E2174" s="4">
        <v>42917</v>
      </c>
      <c r="F2174">
        <v>802694</v>
      </c>
      <c r="G2174" s="3">
        <v>837.39230268747963</v>
      </c>
    </row>
    <row r="2175" spans="5:7" x14ac:dyDescent="0.25">
      <c r="E2175" s="4">
        <v>42917</v>
      </c>
      <c r="F2175">
        <v>802687</v>
      </c>
      <c r="G2175" s="3">
        <v>3329.3882190817617</v>
      </c>
    </row>
    <row r="2176" spans="5:7" x14ac:dyDescent="0.25">
      <c r="E2176" s="4">
        <v>42917</v>
      </c>
      <c r="F2176">
        <v>101790</v>
      </c>
      <c r="G2176" s="3">
        <v>23218.385421218019</v>
      </c>
    </row>
    <row r="2177" spans="5:7" x14ac:dyDescent="0.25">
      <c r="E2177" s="4">
        <v>42948</v>
      </c>
      <c r="F2177">
        <v>810082</v>
      </c>
      <c r="G2177" s="3">
        <v>1632.159013342424</v>
      </c>
    </row>
    <row r="2178" spans="5:7" x14ac:dyDescent="0.25">
      <c r="E2178" s="4">
        <v>42948</v>
      </c>
      <c r="F2178">
        <v>809557</v>
      </c>
      <c r="G2178" s="3">
        <v>3307.1980775293432</v>
      </c>
    </row>
    <row r="2179" spans="5:7" x14ac:dyDescent="0.25">
      <c r="E2179" s="4">
        <v>42948</v>
      </c>
      <c r="F2179">
        <v>809528</v>
      </c>
      <c r="G2179" s="3">
        <v>1027.3533377067663</v>
      </c>
    </row>
    <row r="2180" spans="5:7" x14ac:dyDescent="0.25">
      <c r="E2180" s="4">
        <v>42948</v>
      </c>
      <c r="F2180">
        <v>809427</v>
      </c>
      <c r="G2180" s="3">
        <v>3211.3052798189929</v>
      </c>
    </row>
    <row r="2181" spans="5:7" x14ac:dyDescent="0.25">
      <c r="E2181" s="4">
        <v>42948</v>
      </c>
      <c r="F2181">
        <v>807860</v>
      </c>
      <c r="G2181" s="3">
        <v>1716.2817472902566</v>
      </c>
    </row>
    <row r="2182" spans="5:7" x14ac:dyDescent="0.25">
      <c r="E2182" s="4">
        <v>42948</v>
      </c>
      <c r="F2182">
        <v>807533</v>
      </c>
      <c r="G2182" s="3">
        <v>7360.1697012210288</v>
      </c>
    </row>
    <row r="2183" spans="5:7" x14ac:dyDescent="0.25">
      <c r="E2183" s="4">
        <v>42948</v>
      </c>
      <c r="F2183">
        <v>806662</v>
      </c>
      <c r="G2183" s="3">
        <v>2417.3954950633697</v>
      </c>
    </row>
    <row r="2184" spans="5:7" x14ac:dyDescent="0.25">
      <c r="E2184" s="4">
        <v>42948</v>
      </c>
      <c r="F2184">
        <v>806538</v>
      </c>
      <c r="G2184" s="3">
        <v>2944.8652073884532</v>
      </c>
    </row>
    <row r="2185" spans="5:7" x14ac:dyDescent="0.25">
      <c r="E2185" s="4">
        <v>42948</v>
      </c>
      <c r="F2185">
        <v>806436</v>
      </c>
      <c r="G2185" s="3">
        <v>4298.8971394232403</v>
      </c>
    </row>
    <row r="2186" spans="5:7" x14ac:dyDescent="0.25">
      <c r="E2186" s="4">
        <v>42948</v>
      </c>
      <c r="F2186">
        <v>806231</v>
      </c>
      <c r="G2186" s="3">
        <v>2765.3717350100592</v>
      </c>
    </row>
    <row r="2187" spans="5:7" x14ac:dyDescent="0.25">
      <c r="E2187" s="4">
        <v>42948</v>
      </c>
      <c r="F2187">
        <v>806171</v>
      </c>
      <c r="G2187" s="3">
        <v>5938.5429574371865</v>
      </c>
    </row>
    <row r="2188" spans="5:7" x14ac:dyDescent="0.25">
      <c r="E2188" s="4">
        <v>42948</v>
      </c>
      <c r="F2188">
        <v>806028</v>
      </c>
      <c r="G2188" s="3">
        <v>47525.191936254312</v>
      </c>
    </row>
    <row r="2189" spans="5:7" x14ac:dyDescent="0.25">
      <c r="E2189" s="4">
        <v>42948</v>
      </c>
      <c r="F2189">
        <v>806014</v>
      </c>
      <c r="G2189" s="3">
        <v>7791.7584808193942</v>
      </c>
    </row>
    <row r="2190" spans="5:7" x14ac:dyDescent="0.25">
      <c r="E2190" s="4">
        <v>42948</v>
      </c>
      <c r="F2190">
        <v>806013</v>
      </c>
      <c r="G2190" s="3">
        <v>86248.559335133657</v>
      </c>
    </row>
    <row r="2191" spans="5:7" x14ac:dyDescent="0.25">
      <c r="E2191" s="4">
        <v>42948</v>
      </c>
      <c r="F2191">
        <v>805994</v>
      </c>
      <c r="G2191" s="3">
        <v>699.03737563758807</v>
      </c>
    </row>
    <row r="2192" spans="5:7" x14ac:dyDescent="0.25">
      <c r="E2192" s="4">
        <v>42948</v>
      </c>
      <c r="F2192">
        <v>805961</v>
      </c>
      <c r="G2192" s="3">
        <v>54408.460485388016</v>
      </c>
    </row>
    <row r="2193" spans="5:7" x14ac:dyDescent="0.25">
      <c r="E2193" s="4">
        <v>42948</v>
      </c>
      <c r="F2193">
        <v>805877</v>
      </c>
      <c r="G2193" s="3">
        <v>3368.029848608403</v>
      </c>
    </row>
    <row r="2194" spans="5:7" x14ac:dyDescent="0.25">
      <c r="E2194" s="4">
        <v>42948</v>
      </c>
      <c r="F2194">
        <v>805385</v>
      </c>
      <c r="G2194" s="3">
        <v>8058.4833128570908</v>
      </c>
    </row>
    <row r="2195" spans="5:7" x14ac:dyDescent="0.25">
      <c r="E2195" s="4">
        <v>42948</v>
      </c>
      <c r="F2195">
        <v>805349</v>
      </c>
      <c r="G2195" s="3">
        <v>18482.6663870948</v>
      </c>
    </row>
    <row r="2196" spans="5:7" x14ac:dyDescent="0.25">
      <c r="E2196" s="4">
        <v>42948</v>
      </c>
      <c r="F2196">
        <v>805173</v>
      </c>
      <c r="G2196" s="3">
        <v>506.80091083888817</v>
      </c>
    </row>
    <row r="2197" spans="5:7" x14ac:dyDescent="0.25">
      <c r="E2197" s="4">
        <v>42948</v>
      </c>
      <c r="F2197">
        <v>804767</v>
      </c>
      <c r="G2197" s="3">
        <v>16846.022409939644</v>
      </c>
    </row>
    <row r="2198" spans="5:7" x14ac:dyDescent="0.25">
      <c r="E2198" s="4">
        <v>42948</v>
      </c>
      <c r="F2198">
        <v>804729</v>
      </c>
      <c r="G2198" s="3">
        <v>19833.708343254431</v>
      </c>
    </row>
    <row r="2199" spans="5:7" x14ac:dyDescent="0.25">
      <c r="E2199" s="4">
        <v>42948</v>
      </c>
      <c r="F2199">
        <v>804519</v>
      </c>
      <c r="G2199" s="3">
        <v>75925.27608169883</v>
      </c>
    </row>
    <row r="2200" spans="5:7" x14ac:dyDescent="0.25">
      <c r="E2200" s="4">
        <v>42948</v>
      </c>
      <c r="F2200">
        <v>804460</v>
      </c>
      <c r="G2200" s="3">
        <v>30520.47537024242</v>
      </c>
    </row>
    <row r="2201" spans="5:7" x14ac:dyDescent="0.25">
      <c r="E2201" s="4">
        <v>42948</v>
      </c>
      <c r="F2201">
        <v>804429</v>
      </c>
      <c r="G2201" s="3">
        <v>3645.6230056526188</v>
      </c>
    </row>
    <row r="2202" spans="5:7" x14ac:dyDescent="0.25">
      <c r="E2202" s="4">
        <v>42948</v>
      </c>
      <c r="F2202">
        <v>802726</v>
      </c>
      <c r="G2202" s="3">
        <v>2605.2656458856518</v>
      </c>
    </row>
    <row r="2203" spans="5:7" x14ac:dyDescent="0.25">
      <c r="E2203" s="4">
        <v>42948</v>
      </c>
      <c r="F2203">
        <v>802697</v>
      </c>
      <c r="G2203" s="3">
        <v>97.494570500612085</v>
      </c>
    </row>
    <row r="2204" spans="5:7" x14ac:dyDescent="0.25">
      <c r="E2204" s="4">
        <v>42948</v>
      </c>
      <c r="F2204">
        <v>802694</v>
      </c>
      <c r="G2204" s="3">
        <v>648.112865890889</v>
      </c>
    </row>
    <row r="2205" spans="5:7" x14ac:dyDescent="0.25">
      <c r="E2205" s="4">
        <v>42948</v>
      </c>
      <c r="F2205">
        <v>802687</v>
      </c>
      <c r="G2205" s="3">
        <v>3582.1690731909816</v>
      </c>
    </row>
    <row r="2206" spans="5:7" x14ac:dyDescent="0.25">
      <c r="E2206" s="4">
        <v>42948</v>
      </c>
      <c r="F2206">
        <v>101790</v>
      </c>
      <c r="G2206" s="3">
        <v>25600.161578099323</v>
      </c>
    </row>
    <row r="2207" spans="5:7" x14ac:dyDescent="0.25">
      <c r="E2207" s="4">
        <v>42979</v>
      </c>
      <c r="F2207">
        <v>809557</v>
      </c>
      <c r="G2207" s="3">
        <v>3176.960041527529</v>
      </c>
    </row>
    <row r="2208" spans="5:7" x14ac:dyDescent="0.25">
      <c r="E2208" s="4">
        <v>42979</v>
      </c>
      <c r="F2208">
        <v>809528</v>
      </c>
      <c r="G2208" s="3">
        <v>1381.7715207945321</v>
      </c>
    </row>
    <row r="2209" spans="5:7" x14ac:dyDescent="0.25">
      <c r="E2209" s="4">
        <v>42979</v>
      </c>
      <c r="F2209">
        <v>809427</v>
      </c>
      <c r="G2209" s="3">
        <v>8267.2480927033794</v>
      </c>
    </row>
    <row r="2210" spans="5:7" x14ac:dyDescent="0.25">
      <c r="E2210" s="4">
        <v>42979</v>
      </c>
      <c r="F2210">
        <v>807860</v>
      </c>
      <c r="G2210" s="3">
        <v>4166.4049654178061</v>
      </c>
    </row>
    <row r="2211" spans="5:7" x14ac:dyDescent="0.25">
      <c r="E2211" s="4">
        <v>42979</v>
      </c>
      <c r="F2211">
        <v>807533</v>
      </c>
      <c r="G2211" s="3">
        <v>3592.4540367000891</v>
      </c>
    </row>
    <row r="2212" spans="5:7" x14ac:dyDescent="0.25">
      <c r="E2212" s="4">
        <v>42979</v>
      </c>
      <c r="F2212">
        <v>806662</v>
      </c>
      <c r="G2212" s="3">
        <v>5130.3681249217861</v>
      </c>
    </row>
    <row r="2213" spans="5:7" x14ac:dyDescent="0.25">
      <c r="E2213" s="4">
        <v>42979</v>
      </c>
      <c r="F2213">
        <v>806538</v>
      </c>
      <c r="G2213" s="3">
        <v>2976.8682549469131</v>
      </c>
    </row>
    <row r="2214" spans="5:7" x14ac:dyDescent="0.25">
      <c r="E2214" s="4">
        <v>42979</v>
      </c>
      <c r="F2214">
        <v>806436</v>
      </c>
      <c r="G2214" s="3">
        <v>2735.6400941870215</v>
      </c>
    </row>
    <row r="2215" spans="5:7" x14ac:dyDescent="0.25">
      <c r="E2215" s="4">
        <v>42979</v>
      </c>
      <c r="F2215">
        <v>806231</v>
      </c>
      <c r="G2215" s="3">
        <v>14975.990173007034</v>
      </c>
    </row>
    <row r="2216" spans="5:7" x14ac:dyDescent="0.25">
      <c r="E2216" s="4">
        <v>42979</v>
      </c>
      <c r="F2216">
        <v>806171</v>
      </c>
      <c r="G2216" s="3">
        <v>7905.8034477940691</v>
      </c>
    </row>
    <row r="2217" spans="5:7" x14ac:dyDescent="0.25">
      <c r="E2217" s="4">
        <v>42979</v>
      </c>
      <c r="F2217">
        <v>806028</v>
      </c>
      <c r="G2217" s="3">
        <v>74179.564335009956</v>
      </c>
    </row>
    <row r="2218" spans="5:7" x14ac:dyDescent="0.25">
      <c r="E2218" s="4">
        <v>42979</v>
      </c>
      <c r="F2218">
        <v>806014</v>
      </c>
      <c r="G2218" s="3">
        <v>5004.1224203213951</v>
      </c>
    </row>
    <row r="2219" spans="5:7" x14ac:dyDescent="0.25">
      <c r="E2219" s="4">
        <v>42979</v>
      </c>
      <c r="F2219">
        <v>806013</v>
      </c>
      <c r="G2219" s="3">
        <v>58876.251581653734</v>
      </c>
    </row>
    <row r="2220" spans="5:7" x14ac:dyDescent="0.25">
      <c r="E2220" s="4">
        <v>42979</v>
      </c>
      <c r="F2220">
        <v>805994</v>
      </c>
      <c r="G2220" s="3">
        <v>485.79138243853009</v>
      </c>
    </row>
    <row r="2221" spans="5:7" x14ac:dyDescent="0.25">
      <c r="E2221" s="4">
        <v>42979</v>
      </c>
      <c r="F2221">
        <v>805961</v>
      </c>
      <c r="G2221" s="3">
        <v>46638.749953440478</v>
      </c>
    </row>
    <row r="2222" spans="5:7" x14ac:dyDescent="0.25">
      <c r="E2222" s="4">
        <v>42979</v>
      </c>
      <c r="F2222">
        <v>805877</v>
      </c>
      <c r="G2222" s="3">
        <v>6558.9847896533065</v>
      </c>
    </row>
    <row r="2223" spans="5:7" x14ac:dyDescent="0.25">
      <c r="E2223" s="4">
        <v>42979</v>
      </c>
      <c r="F2223">
        <v>805385</v>
      </c>
      <c r="G2223" s="3">
        <v>13225.415509902397</v>
      </c>
    </row>
    <row r="2224" spans="5:7" x14ac:dyDescent="0.25">
      <c r="E2224" s="4">
        <v>42979</v>
      </c>
      <c r="F2224">
        <v>805349</v>
      </c>
      <c r="G2224" s="3">
        <v>22959.045974965244</v>
      </c>
    </row>
    <row r="2225" spans="5:7" x14ac:dyDescent="0.25">
      <c r="E2225" s="4">
        <v>42979</v>
      </c>
      <c r="F2225">
        <v>805173</v>
      </c>
      <c r="G2225" s="3">
        <v>4409.3303279975589</v>
      </c>
    </row>
    <row r="2226" spans="5:7" x14ac:dyDescent="0.25">
      <c r="E2226" s="4">
        <v>42979</v>
      </c>
      <c r="F2226">
        <v>804767</v>
      </c>
      <c r="G2226" s="3">
        <v>22191.673381504403</v>
      </c>
    </row>
    <row r="2227" spans="5:7" x14ac:dyDescent="0.25">
      <c r="E2227" s="4">
        <v>42979</v>
      </c>
      <c r="F2227">
        <v>804729</v>
      </c>
      <c r="G2227" s="3">
        <v>17955.374559323252</v>
      </c>
    </row>
    <row r="2228" spans="5:7" x14ac:dyDescent="0.25">
      <c r="E2228" s="4">
        <v>42979</v>
      </c>
      <c r="F2228">
        <v>804519</v>
      </c>
      <c r="G2228" s="3">
        <v>43602.562714607811</v>
      </c>
    </row>
    <row r="2229" spans="5:7" x14ac:dyDescent="0.25">
      <c r="E2229" s="4">
        <v>42979</v>
      </c>
      <c r="F2229">
        <v>804460</v>
      </c>
      <c r="G2229" s="3">
        <v>49859.077655455912</v>
      </c>
    </row>
    <row r="2230" spans="5:7" x14ac:dyDescent="0.25">
      <c r="E2230" s="4">
        <v>42979</v>
      </c>
      <c r="F2230">
        <v>804429</v>
      </c>
      <c r="G2230" s="3">
        <v>237.7744143991965</v>
      </c>
    </row>
    <row r="2231" spans="5:7" x14ac:dyDescent="0.25">
      <c r="E2231" s="4">
        <v>42979</v>
      </c>
      <c r="F2231">
        <v>802726</v>
      </c>
      <c r="G2231" s="3">
        <v>3674.192700569874</v>
      </c>
    </row>
    <row r="2232" spans="5:7" x14ac:dyDescent="0.25">
      <c r="E2232" s="4">
        <v>42979</v>
      </c>
      <c r="F2232">
        <v>802702</v>
      </c>
      <c r="G2232" s="3">
        <v>933.1524187742051</v>
      </c>
    </row>
    <row r="2233" spans="5:7" x14ac:dyDescent="0.25">
      <c r="E2233" s="4">
        <v>42979</v>
      </c>
      <c r="F2233">
        <v>802697</v>
      </c>
      <c r="G2233" s="3">
        <v>1951.3429567043574</v>
      </c>
    </row>
    <row r="2234" spans="5:7" x14ac:dyDescent="0.25">
      <c r="E2234" s="4">
        <v>42979</v>
      </c>
      <c r="F2234">
        <v>802694</v>
      </c>
      <c r="G2234" s="3">
        <v>783.85800134745602</v>
      </c>
    </row>
    <row r="2235" spans="5:7" x14ac:dyDescent="0.25">
      <c r="E2235" s="4">
        <v>42979</v>
      </c>
      <c r="F2235">
        <v>802687</v>
      </c>
      <c r="G2235" s="3">
        <v>3793.2341988440048</v>
      </c>
    </row>
    <row r="2236" spans="5:7" x14ac:dyDescent="0.25">
      <c r="E2236" s="4">
        <v>42979</v>
      </c>
      <c r="F2236">
        <v>101790</v>
      </c>
      <c r="G2236" s="3">
        <v>27593.332689631585</v>
      </c>
    </row>
    <row r="2237" spans="5:7" x14ac:dyDescent="0.25">
      <c r="E2237" s="4">
        <v>43009</v>
      </c>
      <c r="F2237">
        <v>810082</v>
      </c>
      <c r="G2237" s="3">
        <v>9452.6104991905595</v>
      </c>
    </row>
    <row r="2238" spans="5:7" x14ac:dyDescent="0.25">
      <c r="E2238" s="4">
        <v>43009</v>
      </c>
      <c r="F2238">
        <v>809557</v>
      </c>
      <c r="G2238" s="3">
        <v>1028.4963683136148</v>
      </c>
    </row>
    <row r="2239" spans="5:7" x14ac:dyDescent="0.25">
      <c r="E2239" s="4">
        <v>43009</v>
      </c>
      <c r="F2239">
        <v>809528</v>
      </c>
      <c r="G2239" s="3">
        <v>1024.6501907589793</v>
      </c>
    </row>
    <row r="2240" spans="5:7" x14ac:dyDescent="0.25">
      <c r="E2240" s="4">
        <v>43009</v>
      </c>
      <c r="F2240">
        <v>809427</v>
      </c>
      <c r="G2240" s="3">
        <v>7017.9682361879713</v>
      </c>
    </row>
    <row r="2241" spans="5:7" x14ac:dyDescent="0.25">
      <c r="E2241" s="4">
        <v>43009</v>
      </c>
      <c r="F2241">
        <v>809000</v>
      </c>
      <c r="G2241" s="3">
        <v>1927.9202410977518</v>
      </c>
    </row>
    <row r="2242" spans="5:7" x14ac:dyDescent="0.25">
      <c r="E2242" s="4">
        <v>43009</v>
      </c>
      <c r="F2242">
        <v>807860</v>
      </c>
      <c r="G2242" s="3">
        <v>3854.3566173981908</v>
      </c>
    </row>
    <row r="2243" spans="5:7" x14ac:dyDescent="0.25">
      <c r="E2243" s="4">
        <v>43009</v>
      </c>
      <c r="F2243">
        <v>807533</v>
      </c>
      <c r="G2243" s="3">
        <v>4583.646487981604</v>
      </c>
    </row>
    <row r="2244" spans="5:7" x14ac:dyDescent="0.25">
      <c r="E2244" s="4">
        <v>43009</v>
      </c>
      <c r="F2244">
        <v>806662</v>
      </c>
      <c r="G2244" s="3">
        <v>2497.9379997967726</v>
      </c>
    </row>
    <row r="2245" spans="5:7" x14ac:dyDescent="0.25">
      <c r="E2245" s="4">
        <v>43009</v>
      </c>
      <c r="F2245">
        <v>806538</v>
      </c>
      <c r="G2245" s="3">
        <v>4546.4074170282356</v>
      </c>
    </row>
    <row r="2246" spans="5:7" x14ac:dyDescent="0.25">
      <c r="E2246" s="4">
        <v>43009</v>
      </c>
      <c r="F2246">
        <v>806436</v>
      </c>
      <c r="G2246" s="3">
        <v>978.37735091956938</v>
      </c>
    </row>
    <row r="2247" spans="5:7" x14ac:dyDescent="0.25">
      <c r="E2247" s="4">
        <v>43009</v>
      </c>
      <c r="F2247">
        <v>806231</v>
      </c>
      <c r="G2247" s="3">
        <v>654.65740673775656</v>
      </c>
    </row>
    <row r="2248" spans="5:7" x14ac:dyDescent="0.25">
      <c r="E2248" s="4">
        <v>43009</v>
      </c>
      <c r="F2248">
        <v>806171</v>
      </c>
      <c r="G2248" s="3">
        <v>7181.5376205253824</v>
      </c>
    </row>
    <row r="2249" spans="5:7" x14ac:dyDescent="0.25">
      <c r="E2249" s="4">
        <v>43009</v>
      </c>
      <c r="F2249">
        <v>806028</v>
      </c>
      <c r="G2249" s="3">
        <v>19570.467264312501</v>
      </c>
    </row>
    <row r="2250" spans="5:7" x14ac:dyDescent="0.25">
      <c r="E2250" s="4">
        <v>43009</v>
      </c>
      <c r="F2250">
        <v>806014</v>
      </c>
      <c r="G2250" s="3">
        <v>3996.6177032461865</v>
      </c>
    </row>
    <row r="2251" spans="5:7" x14ac:dyDescent="0.25">
      <c r="E2251" s="4">
        <v>43009</v>
      </c>
      <c r="F2251">
        <v>806013</v>
      </c>
      <c r="G2251" s="3">
        <v>67187.344353454988</v>
      </c>
    </row>
    <row r="2252" spans="5:7" x14ac:dyDescent="0.25">
      <c r="E2252" s="4">
        <v>43009</v>
      </c>
      <c r="F2252">
        <v>805961</v>
      </c>
      <c r="G2252" s="3">
        <v>46763.322444972902</v>
      </c>
    </row>
    <row r="2253" spans="5:7" x14ac:dyDescent="0.25">
      <c r="E2253" s="4">
        <v>43009</v>
      </c>
      <c r="F2253">
        <v>805877</v>
      </c>
      <c r="G2253" s="3">
        <v>7784.2835011939396</v>
      </c>
    </row>
    <row r="2254" spans="5:7" x14ac:dyDescent="0.25">
      <c r="E2254" s="4">
        <v>43009</v>
      </c>
      <c r="F2254">
        <v>805385</v>
      </c>
      <c r="G2254" s="3">
        <v>7911.3141987623148</v>
      </c>
    </row>
    <row r="2255" spans="5:7" x14ac:dyDescent="0.25">
      <c r="E2255" s="4">
        <v>43009</v>
      </c>
      <c r="F2255">
        <v>805349</v>
      </c>
      <c r="G2255" s="3">
        <v>16972.243746054122</v>
      </c>
    </row>
    <row r="2256" spans="5:7" x14ac:dyDescent="0.25">
      <c r="E2256" s="4">
        <v>43009</v>
      </c>
      <c r="F2256">
        <v>805173</v>
      </c>
      <c r="G2256" s="3">
        <v>1375.2340232313475</v>
      </c>
    </row>
    <row r="2257" spans="5:7" x14ac:dyDescent="0.25">
      <c r="E2257" s="4">
        <v>43009</v>
      </c>
      <c r="F2257">
        <v>804767</v>
      </c>
      <c r="G2257" s="3">
        <v>23247.614812156378</v>
      </c>
    </row>
    <row r="2258" spans="5:7" x14ac:dyDescent="0.25">
      <c r="E2258" s="4">
        <v>43009</v>
      </c>
      <c r="F2258">
        <v>804729</v>
      </c>
      <c r="G2258" s="3">
        <v>14368.405283402715</v>
      </c>
    </row>
    <row r="2259" spans="5:7" x14ac:dyDescent="0.25">
      <c r="E2259" s="4">
        <v>43009</v>
      </c>
      <c r="F2259">
        <v>804519</v>
      </c>
      <c r="G2259" s="3">
        <v>38400.094254459305</v>
      </c>
    </row>
    <row r="2260" spans="5:7" x14ac:dyDescent="0.25">
      <c r="E2260" s="4">
        <v>43009</v>
      </c>
      <c r="F2260">
        <v>804460</v>
      </c>
      <c r="G2260" s="3">
        <v>19081.219234260825</v>
      </c>
    </row>
    <row r="2261" spans="5:7" x14ac:dyDescent="0.25">
      <c r="E2261" s="4">
        <v>43009</v>
      </c>
      <c r="F2261">
        <v>804429</v>
      </c>
      <c r="G2261" s="3">
        <v>1735.3739449984116</v>
      </c>
    </row>
    <row r="2262" spans="5:7" x14ac:dyDescent="0.25">
      <c r="E2262" s="4">
        <v>43009</v>
      </c>
      <c r="F2262">
        <v>802726</v>
      </c>
      <c r="G2262" s="3">
        <v>2362.3958537510102</v>
      </c>
    </row>
    <row r="2263" spans="5:7" x14ac:dyDescent="0.25">
      <c r="E2263" s="4">
        <v>43009</v>
      </c>
      <c r="F2263">
        <v>802702</v>
      </c>
      <c r="G2263" s="3">
        <v>933.33908659152405</v>
      </c>
    </row>
    <row r="2264" spans="5:7" x14ac:dyDescent="0.25">
      <c r="E2264" s="4">
        <v>43009</v>
      </c>
      <c r="F2264">
        <v>802697</v>
      </c>
      <c r="G2264" s="3">
        <v>3674.2866565146583</v>
      </c>
    </row>
    <row r="2265" spans="5:7" x14ac:dyDescent="0.25">
      <c r="E2265" s="4">
        <v>43009</v>
      </c>
      <c r="F2265">
        <v>802694</v>
      </c>
      <c r="G2265" s="3">
        <v>1218.2173858388708</v>
      </c>
    </row>
    <row r="2266" spans="5:7" x14ac:dyDescent="0.25">
      <c r="E2266" s="4">
        <v>43009</v>
      </c>
      <c r="F2266">
        <v>802687</v>
      </c>
      <c r="G2266" s="3">
        <v>3184.5875315645981</v>
      </c>
    </row>
    <row r="2267" spans="5:7" x14ac:dyDescent="0.25">
      <c r="E2267" s="4">
        <v>43009</v>
      </c>
      <c r="F2267">
        <v>101790</v>
      </c>
      <c r="G2267" s="3">
        <v>10179.633024363678</v>
      </c>
    </row>
    <row r="2268" spans="5:7" x14ac:dyDescent="0.25">
      <c r="E2268" s="4">
        <v>43040</v>
      </c>
      <c r="F2268">
        <v>809528</v>
      </c>
      <c r="G2268" s="3">
        <v>2055.8438938180084</v>
      </c>
    </row>
    <row r="2269" spans="5:7" x14ac:dyDescent="0.25">
      <c r="E2269" s="4">
        <v>43040</v>
      </c>
      <c r="F2269">
        <v>809455</v>
      </c>
      <c r="G2269" s="3">
        <v>160.09240925718294</v>
      </c>
    </row>
    <row r="2270" spans="5:7" x14ac:dyDescent="0.25">
      <c r="E2270" s="4">
        <v>43040</v>
      </c>
      <c r="F2270">
        <v>809427</v>
      </c>
      <c r="G2270" s="3">
        <v>10060.677245519251</v>
      </c>
    </row>
    <row r="2271" spans="5:7" x14ac:dyDescent="0.25">
      <c r="E2271" s="4">
        <v>43040</v>
      </c>
      <c r="F2271">
        <v>809000</v>
      </c>
      <c r="G2271" s="3">
        <v>1880.5890681403389</v>
      </c>
    </row>
    <row r="2272" spans="5:7" x14ac:dyDescent="0.25">
      <c r="E2272" s="4">
        <v>43040</v>
      </c>
      <c r="F2272">
        <v>807860</v>
      </c>
      <c r="G2272" s="3">
        <v>4748.1781168754196</v>
      </c>
    </row>
    <row r="2273" spans="5:7" x14ac:dyDescent="0.25">
      <c r="E2273" s="4">
        <v>43040</v>
      </c>
      <c r="F2273">
        <v>807533</v>
      </c>
      <c r="G2273" s="3">
        <v>4419.643324887682</v>
      </c>
    </row>
    <row r="2274" spans="5:7" x14ac:dyDescent="0.25">
      <c r="E2274" s="4">
        <v>43040</v>
      </c>
      <c r="F2274">
        <v>806662</v>
      </c>
      <c r="G2274" s="3">
        <v>3588.2414335502899</v>
      </c>
    </row>
    <row r="2275" spans="5:7" x14ac:dyDescent="0.25">
      <c r="E2275" s="4">
        <v>43040</v>
      </c>
      <c r="F2275">
        <v>806538</v>
      </c>
      <c r="G2275" s="3">
        <v>3961.5538453258309</v>
      </c>
    </row>
    <row r="2276" spans="5:7" x14ac:dyDescent="0.25">
      <c r="E2276" s="4">
        <v>43040</v>
      </c>
      <c r="F2276">
        <v>806436</v>
      </c>
      <c r="G2276" s="3">
        <v>1705.641748567921</v>
      </c>
    </row>
    <row r="2277" spans="5:7" x14ac:dyDescent="0.25">
      <c r="E2277" s="4">
        <v>43040</v>
      </c>
      <c r="F2277">
        <v>806231</v>
      </c>
      <c r="G2277" s="3">
        <v>4193.1532512119238</v>
      </c>
    </row>
    <row r="2278" spans="5:7" x14ac:dyDescent="0.25">
      <c r="E2278" s="4">
        <v>43040</v>
      </c>
      <c r="F2278">
        <v>806171</v>
      </c>
      <c r="G2278" s="3">
        <v>13254.778642242145</v>
      </c>
    </row>
    <row r="2279" spans="5:7" x14ac:dyDescent="0.25">
      <c r="E2279" s="4">
        <v>43040</v>
      </c>
      <c r="F2279">
        <v>806028</v>
      </c>
      <c r="G2279" s="3">
        <v>39624.881907994808</v>
      </c>
    </row>
    <row r="2280" spans="5:7" x14ac:dyDescent="0.25">
      <c r="E2280" s="4">
        <v>43040</v>
      </c>
      <c r="F2280">
        <v>806014</v>
      </c>
      <c r="G2280" s="3">
        <v>5480.054474532315</v>
      </c>
    </row>
    <row r="2281" spans="5:7" x14ac:dyDescent="0.25">
      <c r="E2281" s="4">
        <v>43040</v>
      </c>
      <c r="F2281">
        <v>806013</v>
      </c>
      <c r="G2281" s="3">
        <v>76613.99888914061</v>
      </c>
    </row>
    <row r="2282" spans="5:7" x14ac:dyDescent="0.25">
      <c r="E2282" s="4">
        <v>43040</v>
      </c>
      <c r="F2282">
        <v>805994</v>
      </c>
      <c r="G2282" s="3">
        <v>483.210362929334</v>
      </c>
    </row>
    <row r="2283" spans="5:7" x14ac:dyDescent="0.25">
      <c r="E2283" s="4">
        <v>43040</v>
      </c>
      <c r="F2283">
        <v>805961</v>
      </c>
      <c r="G2283" s="3">
        <v>42094.936525586825</v>
      </c>
    </row>
    <row r="2284" spans="5:7" x14ac:dyDescent="0.25">
      <c r="E2284" s="4">
        <v>43040</v>
      </c>
      <c r="F2284">
        <v>805877</v>
      </c>
      <c r="G2284" s="3">
        <v>5780.4997665211013</v>
      </c>
    </row>
    <row r="2285" spans="5:7" x14ac:dyDescent="0.25">
      <c r="E2285" s="4">
        <v>43040</v>
      </c>
      <c r="F2285">
        <v>805385</v>
      </c>
      <c r="G2285" s="3">
        <v>21405.097863201117</v>
      </c>
    </row>
    <row r="2286" spans="5:7" x14ac:dyDescent="0.25">
      <c r="E2286" s="4">
        <v>43040</v>
      </c>
      <c r="F2286">
        <v>805349</v>
      </c>
      <c r="G2286" s="3">
        <v>7546.8148350867586</v>
      </c>
    </row>
    <row r="2287" spans="5:7" x14ac:dyDescent="0.25">
      <c r="E2287" s="4">
        <v>43040</v>
      </c>
      <c r="F2287">
        <v>804767</v>
      </c>
      <c r="G2287" s="3">
        <v>11733.131989035779</v>
      </c>
    </row>
    <row r="2288" spans="5:7" x14ac:dyDescent="0.25">
      <c r="E2288" s="4">
        <v>43040</v>
      </c>
      <c r="F2288">
        <v>804729</v>
      </c>
      <c r="G2288" s="3">
        <v>17409.138815560778</v>
      </c>
    </row>
    <row r="2289" spans="5:7" x14ac:dyDescent="0.25">
      <c r="E2289" s="4">
        <v>43040</v>
      </c>
      <c r="F2289">
        <v>804519</v>
      </c>
      <c r="G2289" s="3">
        <v>63153.888958695592</v>
      </c>
    </row>
    <row r="2290" spans="5:7" x14ac:dyDescent="0.25">
      <c r="E2290" s="4">
        <v>43040</v>
      </c>
      <c r="F2290">
        <v>804460</v>
      </c>
      <c r="G2290" s="3">
        <v>48557.035401556175</v>
      </c>
    </row>
    <row r="2291" spans="5:7" x14ac:dyDescent="0.25">
      <c r="E2291" s="4">
        <v>43040</v>
      </c>
      <c r="F2291">
        <v>804429</v>
      </c>
      <c r="G2291" s="3">
        <v>232.47461557027094</v>
      </c>
    </row>
    <row r="2292" spans="5:7" x14ac:dyDescent="0.25">
      <c r="E2292" s="4">
        <v>43040</v>
      </c>
      <c r="F2292">
        <v>803779</v>
      </c>
      <c r="G2292" s="3">
        <v>1968.157345189702</v>
      </c>
    </row>
    <row r="2293" spans="5:7" x14ac:dyDescent="0.25">
      <c r="E2293" s="4">
        <v>43040</v>
      </c>
      <c r="F2293">
        <v>802726</v>
      </c>
      <c r="G2293" s="3">
        <v>1291.7740123728411</v>
      </c>
    </row>
    <row r="2294" spans="5:7" x14ac:dyDescent="0.25">
      <c r="E2294" s="4">
        <v>43040</v>
      </c>
      <c r="F2294">
        <v>802702</v>
      </c>
      <c r="G2294" s="3">
        <v>4803.1744010838938</v>
      </c>
    </row>
    <row r="2295" spans="5:7" x14ac:dyDescent="0.25">
      <c r="E2295" s="4">
        <v>43040</v>
      </c>
      <c r="F2295">
        <v>802697</v>
      </c>
      <c r="G2295" s="3">
        <v>40.295126945864524</v>
      </c>
    </row>
    <row r="2296" spans="5:7" x14ac:dyDescent="0.25">
      <c r="E2296" s="4">
        <v>43040</v>
      </c>
      <c r="F2296">
        <v>802694</v>
      </c>
      <c r="G2296" s="3">
        <v>355.03945282885445</v>
      </c>
    </row>
    <row r="2297" spans="5:7" x14ac:dyDescent="0.25">
      <c r="E2297" s="4">
        <v>43040</v>
      </c>
      <c r="F2297">
        <v>802687</v>
      </c>
      <c r="G2297" s="3">
        <v>3436.510824924374</v>
      </c>
    </row>
    <row r="2298" spans="5:7" x14ac:dyDescent="0.25">
      <c r="E2298" s="4">
        <v>43040</v>
      </c>
      <c r="F2298">
        <v>101790</v>
      </c>
      <c r="G2298" s="3">
        <v>22157.234142330941</v>
      </c>
    </row>
    <row r="2299" spans="5:7" x14ac:dyDescent="0.25">
      <c r="E2299" s="4">
        <v>43070</v>
      </c>
      <c r="F2299">
        <v>810082</v>
      </c>
      <c r="G2299" s="3">
        <v>504.27752275597402</v>
      </c>
    </row>
    <row r="2300" spans="5:7" x14ac:dyDescent="0.25">
      <c r="E2300" s="4">
        <v>43070</v>
      </c>
      <c r="F2300">
        <v>809528</v>
      </c>
      <c r="G2300" s="3">
        <v>1082.2711304510383</v>
      </c>
    </row>
    <row r="2301" spans="5:7" x14ac:dyDescent="0.25">
      <c r="E2301" s="4">
        <v>43070</v>
      </c>
      <c r="F2301">
        <v>809455</v>
      </c>
      <c r="G2301" s="3">
        <v>1839.4547985569789</v>
      </c>
    </row>
    <row r="2302" spans="5:7" x14ac:dyDescent="0.25">
      <c r="E2302" s="4">
        <v>43070</v>
      </c>
      <c r="F2302">
        <v>809427</v>
      </c>
      <c r="G2302" s="3">
        <v>10767.377017177019</v>
      </c>
    </row>
    <row r="2303" spans="5:7" x14ac:dyDescent="0.25">
      <c r="E2303" s="4">
        <v>43070</v>
      </c>
      <c r="F2303">
        <v>809000</v>
      </c>
      <c r="G2303" s="3">
        <v>991.01146732176733</v>
      </c>
    </row>
    <row r="2304" spans="5:7" x14ac:dyDescent="0.25">
      <c r="E2304" s="4">
        <v>43070</v>
      </c>
      <c r="F2304">
        <v>807860</v>
      </c>
      <c r="G2304" s="3">
        <v>3007.5784866116469</v>
      </c>
    </row>
    <row r="2305" spans="5:7" x14ac:dyDescent="0.25">
      <c r="E2305" s="4">
        <v>43070</v>
      </c>
      <c r="F2305">
        <v>807533</v>
      </c>
      <c r="G2305" s="3">
        <v>6597.9083615446316</v>
      </c>
    </row>
    <row r="2306" spans="5:7" x14ac:dyDescent="0.25">
      <c r="E2306" s="4">
        <v>43070</v>
      </c>
      <c r="F2306">
        <v>806662</v>
      </c>
      <c r="G2306" s="3">
        <v>3242.1618638921918</v>
      </c>
    </row>
    <row r="2307" spans="5:7" x14ac:dyDescent="0.25">
      <c r="E2307" s="4">
        <v>43070</v>
      </c>
      <c r="F2307">
        <v>806538</v>
      </c>
      <c r="G2307" s="3">
        <v>3605.1817062676064</v>
      </c>
    </row>
    <row r="2308" spans="5:7" x14ac:dyDescent="0.25">
      <c r="E2308" s="4">
        <v>43070</v>
      </c>
      <c r="F2308">
        <v>806436</v>
      </c>
      <c r="G2308" s="3">
        <v>3174.4431798418045</v>
      </c>
    </row>
    <row r="2309" spans="5:7" x14ac:dyDescent="0.25">
      <c r="E2309" s="4">
        <v>43070</v>
      </c>
      <c r="F2309">
        <v>806231</v>
      </c>
      <c r="G2309" s="3">
        <v>1470.7090911598705</v>
      </c>
    </row>
    <row r="2310" spans="5:7" x14ac:dyDescent="0.25">
      <c r="E2310" s="4">
        <v>43070</v>
      </c>
      <c r="F2310">
        <v>806171</v>
      </c>
      <c r="G2310" s="3">
        <v>8757.7990949857849</v>
      </c>
    </row>
    <row r="2311" spans="5:7" x14ac:dyDescent="0.25">
      <c r="E2311" s="4">
        <v>43070</v>
      </c>
      <c r="F2311">
        <v>806028</v>
      </c>
      <c r="G2311" s="3">
        <v>40533.469324017031</v>
      </c>
    </row>
    <row r="2312" spans="5:7" x14ac:dyDescent="0.25">
      <c r="E2312" s="4">
        <v>43070</v>
      </c>
      <c r="F2312">
        <v>806014</v>
      </c>
      <c r="G2312" s="3">
        <v>7310.0642993562597</v>
      </c>
    </row>
    <row r="2313" spans="5:7" x14ac:dyDescent="0.25">
      <c r="E2313" s="4">
        <v>43070</v>
      </c>
      <c r="F2313">
        <v>806013</v>
      </c>
      <c r="G2313" s="3">
        <v>94731.497113023011</v>
      </c>
    </row>
    <row r="2314" spans="5:7" x14ac:dyDescent="0.25">
      <c r="E2314" s="4">
        <v>43070</v>
      </c>
      <c r="F2314">
        <v>805961</v>
      </c>
      <c r="G2314" s="3">
        <v>35375.669142011175</v>
      </c>
    </row>
    <row r="2315" spans="5:7" x14ac:dyDescent="0.25">
      <c r="E2315" s="4">
        <v>43070</v>
      </c>
      <c r="F2315">
        <v>805877</v>
      </c>
      <c r="G2315" s="3">
        <v>4614.7638657112811</v>
      </c>
    </row>
    <row r="2316" spans="5:7" x14ac:dyDescent="0.25">
      <c r="E2316" s="4">
        <v>43070</v>
      </c>
      <c r="F2316">
        <v>805385</v>
      </c>
      <c r="G2316" s="3">
        <v>8755.213601295578</v>
      </c>
    </row>
    <row r="2317" spans="5:7" x14ac:dyDescent="0.25">
      <c r="E2317" s="4">
        <v>43070</v>
      </c>
      <c r="F2317">
        <v>805349</v>
      </c>
      <c r="G2317" s="3">
        <v>4539.4185655701413</v>
      </c>
    </row>
    <row r="2318" spans="5:7" x14ac:dyDescent="0.25">
      <c r="E2318" s="4">
        <v>43070</v>
      </c>
      <c r="F2318">
        <v>805173</v>
      </c>
      <c r="G2318" s="3">
        <v>19711.16637515615</v>
      </c>
    </row>
    <row r="2319" spans="5:7" x14ac:dyDescent="0.25">
      <c r="E2319" s="4">
        <v>43070</v>
      </c>
      <c r="F2319">
        <v>804767</v>
      </c>
      <c r="G2319" s="3">
        <v>14934.956727647612</v>
      </c>
    </row>
    <row r="2320" spans="5:7" x14ac:dyDescent="0.25">
      <c r="E2320" s="4">
        <v>43070</v>
      </c>
      <c r="F2320">
        <v>804729</v>
      </c>
      <c r="G2320" s="3">
        <v>17301.498061789254</v>
      </c>
    </row>
    <row r="2321" spans="5:7" x14ac:dyDescent="0.25">
      <c r="E2321" s="4">
        <v>43070</v>
      </c>
      <c r="F2321">
        <v>804519</v>
      </c>
      <c r="G2321" s="3">
        <v>59206.861033189693</v>
      </c>
    </row>
    <row r="2322" spans="5:7" x14ac:dyDescent="0.25">
      <c r="E2322" s="4">
        <v>43070</v>
      </c>
      <c r="F2322">
        <v>804460</v>
      </c>
      <c r="G2322" s="3">
        <v>59337.457979313374</v>
      </c>
    </row>
    <row r="2323" spans="5:7" x14ac:dyDescent="0.25">
      <c r="E2323" s="4">
        <v>43070</v>
      </c>
      <c r="F2323">
        <v>804429</v>
      </c>
      <c r="G2323" s="3">
        <v>14441.776757717191</v>
      </c>
    </row>
    <row r="2324" spans="5:7" x14ac:dyDescent="0.25">
      <c r="E2324" s="4">
        <v>43070</v>
      </c>
      <c r="F2324">
        <v>802726</v>
      </c>
      <c r="G2324" s="3">
        <v>1151.7370887760874</v>
      </c>
    </row>
    <row r="2325" spans="5:7" x14ac:dyDescent="0.25">
      <c r="E2325" s="4">
        <v>43070</v>
      </c>
      <c r="F2325">
        <v>802702</v>
      </c>
      <c r="G2325" s="3">
        <v>7920.8311056084858</v>
      </c>
    </row>
    <row r="2326" spans="5:7" x14ac:dyDescent="0.25">
      <c r="E2326" s="4">
        <v>43070</v>
      </c>
      <c r="F2326">
        <v>802694</v>
      </c>
      <c r="G2326" s="3">
        <v>1526.9170156305636</v>
      </c>
    </row>
    <row r="2327" spans="5:7" x14ac:dyDescent="0.25">
      <c r="E2327" s="4">
        <v>43070</v>
      </c>
      <c r="F2327">
        <v>802687</v>
      </c>
      <c r="G2327" s="3">
        <v>4037.3251356574942</v>
      </c>
    </row>
    <row r="2328" spans="5:7" x14ac:dyDescent="0.25">
      <c r="E2328" s="4">
        <v>43070</v>
      </c>
      <c r="F2328">
        <v>101790</v>
      </c>
      <c r="G2328" s="3">
        <v>21845.426483933184</v>
      </c>
    </row>
    <row r="2329" spans="5:7" x14ac:dyDescent="0.25">
      <c r="E2329" s="4">
        <v>43101</v>
      </c>
      <c r="F2329">
        <v>810254</v>
      </c>
      <c r="G2329" s="3">
        <v>4041.562650934336</v>
      </c>
    </row>
    <row r="2330" spans="5:7" x14ac:dyDescent="0.25">
      <c r="E2330" s="4">
        <v>43101</v>
      </c>
      <c r="F2330">
        <v>810082</v>
      </c>
      <c r="G2330" s="3">
        <v>1023.743843298345</v>
      </c>
    </row>
    <row r="2331" spans="5:7" x14ac:dyDescent="0.25">
      <c r="E2331" s="4">
        <v>43101</v>
      </c>
      <c r="F2331">
        <v>809528</v>
      </c>
      <c r="G2331" s="3">
        <v>7711.6501808135436</v>
      </c>
    </row>
    <row r="2332" spans="5:7" x14ac:dyDescent="0.25">
      <c r="E2332" s="4">
        <v>43101</v>
      </c>
      <c r="F2332">
        <v>809427</v>
      </c>
      <c r="G2332" s="3">
        <v>3410.1950711095069</v>
      </c>
    </row>
    <row r="2333" spans="5:7" x14ac:dyDescent="0.25">
      <c r="E2333" s="4">
        <v>43101</v>
      </c>
      <c r="F2333">
        <v>809000</v>
      </c>
      <c r="G2333" s="3">
        <v>3097.9378910245573</v>
      </c>
    </row>
    <row r="2334" spans="5:7" x14ac:dyDescent="0.25">
      <c r="E2334" s="4">
        <v>43101</v>
      </c>
      <c r="F2334">
        <v>807860</v>
      </c>
      <c r="G2334" s="3">
        <v>2290.5297032251447</v>
      </c>
    </row>
    <row r="2335" spans="5:7" x14ac:dyDescent="0.25">
      <c r="E2335" s="4">
        <v>43101</v>
      </c>
      <c r="F2335">
        <v>807533</v>
      </c>
      <c r="G2335" s="3">
        <v>4752.613628362109</v>
      </c>
    </row>
    <row r="2336" spans="5:7" x14ac:dyDescent="0.25">
      <c r="E2336" s="4">
        <v>43101</v>
      </c>
      <c r="F2336">
        <v>806662</v>
      </c>
      <c r="G2336" s="3">
        <v>4196.3135318709228</v>
      </c>
    </row>
    <row r="2337" spans="5:7" x14ac:dyDescent="0.25">
      <c r="E2337" s="4">
        <v>43101</v>
      </c>
      <c r="F2337">
        <v>806538</v>
      </c>
      <c r="G2337" s="3">
        <v>5062.4097725228658</v>
      </c>
    </row>
    <row r="2338" spans="5:7" x14ac:dyDescent="0.25">
      <c r="E2338" s="4">
        <v>43101</v>
      </c>
      <c r="F2338">
        <v>806436</v>
      </c>
      <c r="G2338" s="3">
        <v>3468.4356628849109</v>
      </c>
    </row>
    <row r="2339" spans="5:7" x14ac:dyDescent="0.25">
      <c r="E2339" s="4">
        <v>43101</v>
      </c>
      <c r="F2339">
        <v>806231</v>
      </c>
      <c r="G2339" s="3">
        <v>3634.6792283287341</v>
      </c>
    </row>
    <row r="2340" spans="5:7" x14ac:dyDescent="0.25">
      <c r="E2340" s="4">
        <v>43101</v>
      </c>
      <c r="F2340">
        <v>806171</v>
      </c>
      <c r="G2340" s="3">
        <v>5584.9147823995327</v>
      </c>
    </row>
    <row r="2341" spans="5:7" x14ac:dyDescent="0.25">
      <c r="E2341" s="4">
        <v>43101</v>
      </c>
      <c r="F2341">
        <v>806028</v>
      </c>
      <c r="G2341" s="3">
        <v>24462.178973653954</v>
      </c>
    </row>
    <row r="2342" spans="5:7" x14ac:dyDescent="0.25">
      <c r="E2342" s="4">
        <v>43101</v>
      </c>
      <c r="F2342">
        <v>806014</v>
      </c>
      <c r="G2342" s="3">
        <v>5465.666405345446</v>
      </c>
    </row>
    <row r="2343" spans="5:7" x14ac:dyDescent="0.25">
      <c r="E2343" s="4">
        <v>43101</v>
      </c>
      <c r="F2343">
        <v>806013</v>
      </c>
      <c r="G2343" s="3">
        <v>71783.02482520623</v>
      </c>
    </row>
    <row r="2344" spans="5:7" x14ac:dyDescent="0.25">
      <c r="E2344" s="4">
        <v>43101</v>
      </c>
      <c r="F2344">
        <v>805961</v>
      </c>
      <c r="G2344" s="3">
        <v>29622.017508075263</v>
      </c>
    </row>
    <row r="2345" spans="5:7" x14ac:dyDescent="0.25">
      <c r="E2345" s="4">
        <v>43101</v>
      </c>
      <c r="F2345">
        <v>805877</v>
      </c>
      <c r="G2345" s="3">
        <v>7975.2871822812986</v>
      </c>
    </row>
    <row r="2346" spans="5:7" x14ac:dyDescent="0.25">
      <c r="E2346" s="4">
        <v>43101</v>
      </c>
      <c r="F2346">
        <v>805385</v>
      </c>
      <c r="G2346" s="3">
        <v>5996.6967262705139</v>
      </c>
    </row>
    <row r="2347" spans="5:7" x14ac:dyDescent="0.25">
      <c r="E2347" s="4">
        <v>43101</v>
      </c>
      <c r="F2347">
        <v>805349</v>
      </c>
      <c r="G2347" s="3">
        <v>5879.7092051850641</v>
      </c>
    </row>
    <row r="2348" spans="5:7" x14ac:dyDescent="0.25">
      <c r="E2348" s="4">
        <v>43101</v>
      </c>
      <c r="F2348">
        <v>805173</v>
      </c>
      <c r="G2348" s="3">
        <v>11032.11753066778</v>
      </c>
    </row>
    <row r="2349" spans="5:7" x14ac:dyDescent="0.25">
      <c r="E2349" s="4">
        <v>43101</v>
      </c>
      <c r="F2349">
        <v>804767</v>
      </c>
      <c r="G2349" s="3">
        <v>16066.666963493795</v>
      </c>
    </row>
    <row r="2350" spans="5:7" x14ac:dyDescent="0.25">
      <c r="E2350" s="4">
        <v>43101</v>
      </c>
      <c r="F2350">
        <v>804729</v>
      </c>
      <c r="G2350" s="3">
        <v>13176.268585215194</v>
      </c>
    </row>
    <row r="2351" spans="5:7" x14ac:dyDescent="0.25">
      <c r="E2351" s="4">
        <v>43101</v>
      </c>
      <c r="F2351">
        <v>804519</v>
      </c>
      <c r="G2351" s="3">
        <v>60622.003178451632</v>
      </c>
    </row>
    <row r="2352" spans="5:7" x14ac:dyDescent="0.25">
      <c r="E2352" s="4">
        <v>43101</v>
      </c>
      <c r="F2352">
        <v>804460</v>
      </c>
      <c r="G2352" s="3">
        <v>10592.993359926097</v>
      </c>
    </row>
    <row r="2353" spans="5:7" x14ac:dyDescent="0.25">
      <c r="E2353" s="4">
        <v>43101</v>
      </c>
      <c r="F2353">
        <v>804429</v>
      </c>
      <c r="G2353" s="3">
        <v>9355.162941805951</v>
      </c>
    </row>
    <row r="2354" spans="5:7" x14ac:dyDescent="0.25">
      <c r="E2354" s="4">
        <v>43101</v>
      </c>
      <c r="F2354">
        <v>802726</v>
      </c>
      <c r="G2354" s="3">
        <v>3133.9585077332026</v>
      </c>
    </row>
    <row r="2355" spans="5:7" x14ac:dyDescent="0.25">
      <c r="E2355" s="4">
        <v>43101</v>
      </c>
      <c r="F2355">
        <v>802702</v>
      </c>
      <c r="G2355" s="3">
        <v>6302.701226567202</v>
      </c>
    </row>
    <row r="2356" spans="5:7" x14ac:dyDescent="0.25">
      <c r="E2356" s="4">
        <v>43101</v>
      </c>
      <c r="F2356">
        <v>802697</v>
      </c>
      <c r="G2356" s="3">
        <v>1986.0677661153909</v>
      </c>
    </row>
    <row r="2357" spans="5:7" x14ac:dyDescent="0.25">
      <c r="E2357" s="4">
        <v>43101</v>
      </c>
      <c r="F2357">
        <v>802694</v>
      </c>
      <c r="G2357" s="3">
        <v>251.7086311748956</v>
      </c>
    </row>
    <row r="2358" spans="5:7" x14ac:dyDescent="0.25">
      <c r="E2358" s="4">
        <v>43101</v>
      </c>
      <c r="F2358">
        <v>802687</v>
      </c>
      <c r="G2358" s="3">
        <v>3599.3298032357779</v>
      </c>
    </row>
    <row r="2359" spans="5:7" x14ac:dyDescent="0.25">
      <c r="E2359" s="4">
        <v>43101</v>
      </c>
      <c r="F2359">
        <v>101790</v>
      </c>
      <c r="G2359" s="3">
        <v>21008.603728646227</v>
      </c>
    </row>
    <row r="2360" spans="5:7" x14ac:dyDescent="0.25">
      <c r="E2360" s="4">
        <v>43132</v>
      </c>
      <c r="F2360">
        <v>810254</v>
      </c>
      <c r="G2360" s="3">
        <v>24708.610027966057</v>
      </c>
    </row>
    <row r="2361" spans="5:7" x14ac:dyDescent="0.25">
      <c r="E2361" s="4">
        <v>43132</v>
      </c>
      <c r="F2361">
        <v>809528</v>
      </c>
      <c r="G2361" s="3">
        <v>1850.9047695031634</v>
      </c>
    </row>
    <row r="2362" spans="5:7" x14ac:dyDescent="0.25">
      <c r="E2362" s="4">
        <v>43132</v>
      </c>
      <c r="F2362">
        <v>809427</v>
      </c>
      <c r="G2362" s="3">
        <v>2350.1122787907311</v>
      </c>
    </row>
    <row r="2363" spans="5:7" x14ac:dyDescent="0.25">
      <c r="E2363" s="4">
        <v>43132</v>
      </c>
      <c r="F2363">
        <v>807860</v>
      </c>
      <c r="G2363" s="3">
        <v>2969.6690708878123</v>
      </c>
    </row>
    <row r="2364" spans="5:7" x14ac:dyDescent="0.25">
      <c r="E2364" s="4">
        <v>43132</v>
      </c>
      <c r="F2364">
        <v>807533</v>
      </c>
      <c r="G2364" s="3">
        <v>2374.9011295060836</v>
      </c>
    </row>
    <row r="2365" spans="5:7" x14ac:dyDescent="0.25">
      <c r="E2365" s="4">
        <v>43132</v>
      </c>
      <c r="F2365">
        <v>806662</v>
      </c>
      <c r="G2365" s="3">
        <v>3674.2950895393333</v>
      </c>
    </row>
    <row r="2366" spans="5:7" x14ac:dyDescent="0.25">
      <c r="E2366" s="4">
        <v>43132</v>
      </c>
      <c r="F2366">
        <v>806538</v>
      </c>
      <c r="G2366" s="3">
        <v>1856.3207221950011</v>
      </c>
    </row>
    <row r="2367" spans="5:7" x14ac:dyDescent="0.25">
      <c r="E2367" s="4">
        <v>43132</v>
      </c>
      <c r="F2367">
        <v>806436</v>
      </c>
      <c r="G2367" s="3">
        <v>2334.4753307802407</v>
      </c>
    </row>
    <row r="2368" spans="5:7" x14ac:dyDescent="0.25">
      <c r="E2368" s="4">
        <v>43132</v>
      </c>
      <c r="F2368">
        <v>806231</v>
      </c>
      <c r="G2368" s="3">
        <v>1556.24639756394</v>
      </c>
    </row>
    <row r="2369" spans="5:7" x14ac:dyDescent="0.25">
      <c r="E2369" s="4">
        <v>43132</v>
      </c>
      <c r="F2369">
        <v>806171</v>
      </c>
      <c r="G2369" s="3">
        <v>3948.899163767132</v>
      </c>
    </row>
    <row r="2370" spans="5:7" x14ac:dyDescent="0.25">
      <c r="E2370" s="4">
        <v>43132</v>
      </c>
      <c r="F2370">
        <v>806028</v>
      </c>
      <c r="G2370" s="3">
        <v>42609.978432357115</v>
      </c>
    </row>
    <row r="2371" spans="5:7" x14ac:dyDescent="0.25">
      <c r="E2371" s="4">
        <v>43132</v>
      </c>
      <c r="F2371">
        <v>806014</v>
      </c>
      <c r="G2371" s="3">
        <v>6076.0997584473871</v>
      </c>
    </row>
    <row r="2372" spans="5:7" x14ac:dyDescent="0.25">
      <c r="E2372" s="4">
        <v>43132</v>
      </c>
      <c r="F2372">
        <v>806013</v>
      </c>
      <c r="G2372" s="3">
        <v>104444.25101491238</v>
      </c>
    </row>
    <row r="2373" spans="5:7" x14ac:dyDescent="0.25">
      <c r="E2373" s="4">
        <v>43132</v>
      </c>
      <c r="F2373">
        <v>805994</v>
      </c>
      <c r="G2373" s="3">
        <v>522.55132273373158</v>
      </c>
    </row>
    <row r="2374" spans="5:7" x14ac:dyDescent="0.25">
      <c r="E2374" s="4">
        <v>43132</v>
      </c>
      <c r="F2374">
        <v>805961</v>
      </c>
      <c r="G2374" s="3">
        <v>27121.246602257786</v>
      </c>
    </row>
    <row r="2375" spans="5:7" x14ac:dyDescent="0.25">
      <c r="E2375" s="4">
        <v>43132</v>
      </c>
      <c r="F2375">
        <v>805877</v>
      </c>
      <c r="G2375" s="3">
        <v>4296.2132840031372</v>
      </c>
    </row>
    <row r="2376" spans="5:7" x14ac:dyDescent="0.25">
      <c r="E2376" s="4">
        <v>43132</v>
      </c>
      <c r="F2376">
        <v>805385</v>
      </c>
      <c r="G2376" s="3">
        <v>9567.3450456189912</v>
      </c>
    </row>
    <row r="2377" spans="5:7" x14ac:dyDescent="0.25">
      <c r="E2377" s="4">
        <v>43132</v>
      </c>
      <c r="F2377">
        <v>805349</v>
      </c>
      <c r="G2377" s="3">
        <v>11091.459923416822</v>
      </c>
    </row>
    <row r="2378" spans="5:7" x14ac:dyDescent="0.25">
      <c r="E2378" s="4">
        <v>43132</v>
      </c>
      <c r="F2378">
        <v>805173</v>
      </c>
      <c r="G2378" s="3">
        <v>6981.4332299998978</v>
      </c>
    </row>
    <row r="2379" spans="5:7" x14ac:dyDescent="0.25">
      <c r="E2379" s="4">
        <v>43132</v>
      </c>
      <c r="F2379">
        <v>804767</v>
      </c>
      <c r="G2379" s="3">
        <v>8858.3369220779787</v>
      </c>
    </row>
    <row r="2380" spans="5:7" x14ac:dyDescent="0.25">
      <c r="E2380" s="4">
        <v>43132</v>
      </c>
      <c r="F2380">
        <v>804729</v>
      </c>
      <c r="G2380" s="3">
        <v>20119.218654104327</v>
      </c>
    </row>
    <row r="2381" spans="5:7" x14ac:dyDescent="0.25">
      <c r="E2381" s="4">
        <v>43132</v>
      </c>
      <c r="F2381">
        <v>804519</v>
      </c>
      <c r="G2381" s="3">
        <v>127472.42367805765</v>
      </c>
    </row>
    <row r="2382" spans="5:7" x14ac:dyDescent="0.25">
      <c r="E2382" s="4">
        <v>43132</v>
      </c>
      <c r="F2382">
        <v>804460</v>
      </c>
      <c r="G2382" s="3">
        <v>20025.044517926948</v>
      </c>
    </row>
    <row r="2383" spans="5:7" x14ac:dyDescent="0.25">
      <c r="E2383" s="4">
        <v>43132</v>
      </c>
      <c r="F2383">
        <v>804429</v>
      </c>
      <c r="G2383" s="3">
        <v>1872.4393492952208</v>
      </c>
    </row>
    <row r="2384" spans="5:7" x14ac:dyDescent="0.25">
      <c r="E2384" s="4">
        <v>43132</v>
      </c>
      <c r="F2384">
        <v>802726</v>
      </c>
      <c r="G2384" s="3">
        <v>727.41766338506829</v>
      </c>
    </row>
    <row r="2385" spans="5:7" x14ac:dyDescent="0.25">
      <c r="E2385" s="4">
        <v>43132</v>
      </c>
      <c r="F2385">
        <v>802694</v>
      </c>
      <c r="G2385" s="3">
        <v>504.58821716796172</v>
      </c>
    </row>
    <row r="2386" spans="5:7" x14ac:dyDescent="0.25">
      <c r="E2386" s="4">
        <v>43132</v>
      </c>
      <c r="F2386">
        <v>802687</v>
      </c>
      <c r="G2386" s="3">
        <v>4034.8142657962189</v>
      </c>
    </row>
    <row r="2387" spans="5:7" x14ac:dyDescent="0.25">
      <c r="E2387" s="4">
        <v>43132</v>
      </c>
      <c r="F2387">
        <v>101790</v>
      </c>
      <c r="G2387" s="3">
        <v>27589.16846725389</v>
      </c>
    </row>
    <row r="2388" spans="5:7" x14ac:dyDescent="0.25">
      <c r="E2388" s="4">
        <v>43160</v>
      </c>
      <c r="F2388">
        <v>810254</v>
      </c>
      <c r="G2388" s="3">
        <v>7067.8430188863504</v>
      </c>
    </row>
    <row r="2389" spans="5:7" x14ac:dyDescent="0.25">
      <c r="E2389" s="4">
        <v>43160</v>
      </c>
      <c r="F2389">
        <v>809557</v>
      </c>
      <c r="G2389" s="3">
        <v>2920.3798693593908</v>
      </c>
    </row>
    <row r="2390" spans="5:7" x14ac:dyDescent="0.25">
      <c r="E2390" s="4">
        <v>43160</v>
      </c>
      <c r="F2390">
        <v>809528</v>
      </c>
      <c r="G2390" s="3">
        <v>1694.8328473601573</v>
      </c>
    </row>
    <row r="2391" spans="5:7" x14ac:dyDescent="0.25">
      <c r="E2391" s="4">
        <v>43160</v>
      </c>
      <c r="F2391">
        <v>809427</v>
      </c>
      <c r="G2391" s="3">
        <v>5830.58056245836</v>
      </c>
    </row>
    <row r="2392" spans="5:7" x14ac:dyDescent="0.25">
      <c r="E2392" s="4">
        <v>43160</v>
      </c>
      <c r="F2392">
        <v>807860</v>
      </c>
      <c r="G2392" s="3">
        <v>2413.4615824550433</v>
      </c>
    </row>
    <row r="2393" spans="5:7" x14ac:dyDescent="0.25">
      <c r="E2393" s="4">
        <v>43160</v>
      </c>
      <c r="F2393">
        <v>807533</v>
      </c>
      <c r="G2393" s="3">
        <v>4884.7028900657269</v>
      </c>
    </row>
    <row r="2394" spans="5:7" x14ac:dyDescent="0.25">
      <c r="E2394" s="4">
        <v>43160</v>
      </c>
      <c r="F2394">
        <v>806662</v>
      </c>
      <c r="G2394" s="3">
        <v>3135.983735197924</v>
      </c>
    </row>
    <row r="2395" spans="5:7" x14ac:dyDescent="0.25">
      <c r="E2395" s="4">
        <v>43160</v>
      </c>
      <c r="F2395">
        <v>806538</v>
      </c>
      <c r="G2395" s="3">
        <v>4102.2080329498103</v>
      </c>
    </row>
    <row r="2396" spans="5:7" x14ac:dyDescent="0.25">
      <c r="E2396" s="4">
        <v>43160</v>
      </c>
      <c r="F2396">
        <v>806436</v>
      </c>
      <c r="G2396" s="3">
        <v>1739.3022441107539</v>
      </c>
    </row>
    <row r="2397" spans="5:7" x14ac:dyDescent="0.25">
      <c r="E2397" s="4">
        <v>43160</v>
      </c>
      <c r="F2397">
        <v>806231</v>
      </c>
      <c r="G2397" s="3">
        <v>1975.2996439549011</v>
      </c>
    </row>
    <row r="2398" spans="5:7" x14ac:dyDescent="0.25">
      <c r="E2398" s="4">
        <v>43160</v>
      </c>
      <c r="F2398">
        <v>806171</v>
      </c>
      <c r="G2398" s="3">
        <v>4787.4964476433388</v>
      </c>
    </row>
    <row r="2399" spans="5:7" x14ac:dyDescent="0.25">
      <c r="E2399" s="4">
        <v>43160</v>
      </c>
      <c r="F2399">
        <v>806028</v>
      </c>
      <c r="G2399" s="3">
        <v>13061.607034874392</v>
      </c>
    </row>
    <row r="2400" spans="5:7" x14ac:dyDescent="0.25">
      <c r="E2400" s="4">
        <v>43160</v>
      </c>
      <c r="F2400">
        <v>806014</v>
      </c>
      <c r="G2400" s="3">
        <v>4086.5522722266969</v>
      </c>
    </row>
    <row r="2401" spans="5:7" x14ac:dyDescent="0.25">
      <c r="E2401" s="4">
        <v>43160</v>
      </c>
      <c r="F2401">
        <v>806013</v>
      </c>
      <c r="G2401" s="3">
        <v>73786.620551092303</v>
      </c>
    </row>
    <row r="2402" spans="5:7" x14ac:dyDescent="0.25">
      <c r="E2402" s="4">
        <v>43160</v>
      </c>
      <c r="F2402">
        <v>805994</v>
      </c>
      <c r="G2402" s="3">
        <v>534.20739192508574</v>
      </c>
    </row>
    <row r="2403" spans="5:7" x14ac:dyDescent="0.25">
      <c r="E2403" s="4">
        <v>43160</v>
      </c>
      <c r="F2403">
        <v>805961</v>
      </c>
      <c r="G2403" s="3">
        <v>19147.523086639383</v>
      </c>
    </row>
    <row r="2404" spans="5:7" x14ac:dyDescent="0.25">
      <c r="E2404" s="4">
        <v>43160</v>
      </c>
      <c r="F2404">
        <v>805385</v>
      </c>
      <c r="G2404" s="3">
        <v>6308.6969404968158</v>
      </c>
    </row>
    <row r="2405" spans="5:7" x14ac:dyDescent="0.25">
      <c r="E2405" s="4">
        <v>43160</v>
      </c>
      <c r="F2405">
        <v>805349</v>
      </c>
      <c r="G2405" s="3">
        <v>11918.326051431444</v>
      </c>
    </row>
    <row r="2406" spans="5:7" x14ac:dyDescent="0.25">
      <c r="E2406" s="4">
        <v>43160</v>
      </c>
      <c r="F2406">
        <v>805173</v>
      </c>
      <c r="G2406" s="3">
        <v>13825.373614930526</v>
      </c>
    </row>
    <row r="2407" spans="5:7" x14ac:dyDescent="0.25">
      <c r="E2407" s="4">
        <v>43160</v>
      </c>
      <c r="F2407">
        <v>804767</v>
      </c>
      <c r="G2407" s="3">
        <v>9944.6916644223711</v>
      </c>
    </row>
    <row r="2408" spans="5:7" x14ac:dyDescent="0.25">
      <c r="E2408" s="4">
        <v>43160</v>
      </c>
      <c r="F2408">
        <v>804729</v>
      </c>
      <c r="G2408" s="3">
        <v>15698.435864140778</v>
      </c>
    </row>
    <row r="2409" spans="5:7" x14ac:dyDescent="0.25">
      <c r="E2409" s="4">
        <v>43160</v>
      </c>
      <c r="F2409">
        <v>804519</v>
      </c>
      <c r="G2409" s="3">
        <v>50204.09603989224</v>
      </c>
    </row>
    <row r="2410" spans="5:7" x14ac:dyDescent="0.25">
      <c r="E2410" s="4">
        <v>43160</v>
      </c>
      <c r="F2410">
        <v>804460</v>
      </c>
      <c r="G2410" s="3">
        <v>50334.513803938491</v>
      </c>
    </row>
    <row r="2411" spans="5:7" x14ac:dyDescent="0.25">
      <c r="E2411" s="4">
        <v>43160</v>
      </c>
      <c r="F2411">
        <v>804429</v>
      </c>
      <c r="G2411" s="3">
        <v>4992.2644161723911</v>
      </c>
    </row>
    <row r="2412" spans="5:7" x14ac:dyDescent="0.25">
      <c r="E2412" s="4">
        <v>43160</v>
      </c>
      <c r="F2412">
        <v>802726</v>
      </c>
      <c r="G2412" s="3">
        <v>1288.451516769856</v>
      </c>
    </row>
    <row r="2413" spans="5:7" x14ac:dyDescent="0.25">
      <c r="E2413" s="4">
        <v>43160</v>
      </c>
      <c r="F2413">
        <v>802694</v>
      </c>
      <c r="G2413" s="3">
        <v>239.37482238216694</v>
      </c>
    </row>
    <row r="2414" spans="5:7" x14ac:dyDescent="0.25">
      <c r="E2414" s="4">
        <v>43160</v>
      </c>
      <c r="F2414">
        <v>802687</v>
      </c>
      <c r="G2414" s="3">
        <v>2039.3651277229676</v>
      </c>
    </row>
    <row r="2415" spans="5:7" x14ac:dyDescent="0.25">
      <c r="E2415" s="4">
        <v>43160</v>
      </c>
      <c r="F2415">
        <v>101790</v>
      </c>
      <c r="G2415" s="3">
        <v>13816.589970899355</v>
      </c>
    </row>
    <row r="2416" spans="5:7" x14ac:dyDescent="0.25">
      <c r="E2416" s="4">
        <v>43191</v>
      </c>
      <c r="F2416">
        <v>101790</v>
      </c>
      <c r="G2416" s="3">
        <v>24348.421105682442</v>
      </c>
    </row>
    <row r="2417" spans="5:7" x14ac:dyDescent="0.25">
      <c r="E2417" s="4">
        <v>43191</v>
      </c>
      <c r="F2417">
        <v>802687</v>
      </c>
      <c r="G2417" s="3">
        <v>3846.8652579667942</v>
      </c>
    </row>
    <row r="2418" spans="5:7" x14ac:dyDescent="0.25">
      <c r="E2418" s="4">
        <v>43191</v>
      </c>
      <c r="F2418">
        <v>802694</v>
      </c>
      <c r="G2418" s="3">
        <v>549.81836747708553</v>
      </c>
    </row>
    <row r="2419" spans="5:7" x14ac:dyDescent="0.25">
      <c r="E2419" s="4">
        <v>43191</v>
      </c>
      <c r="F2419">
        <v>802697</v>
      </c>
      <c r="G2419" s="3">
        <v>225.91807848377465</v>
      </c>
    </row>
    <row r="2420" spans="5:7" x14ac:dyDescent="0.25">
      <c r="E2420" s="4">
        <v>43191</v>
      </c>
      <c r="F2420">
        <v>802726</v>
      </c>
      <c r="G2420" s="3">
        <v>1509.1088575966428</v>
      </c>
    </row>
    <row r="2421" spans="5:7" x14ac:dyDescent="0.25">
      <c r="E2421" s="4">
        <v>43191</v>
      </c>
      <c r="F2421">
        <v>804429</v>
      </c>
      <c r="G2421" s="3">
        <v>5318.6726712323944</v>
      </c>
    </row>
    <row r="2422" spans="5:7" x14ac:dyDescent="0.25">
      <c r="E2422" s="4">
        <v>43191</v>
      </c>
      <c r="F2422">
        <v>804460</v>
      </c>
      <c r="G2422" s="3">
        <v>25737.785647170196</v>
      </c>
    </row>
    <row r="2423" spans="5:7" x14ac:dyDescent="0.25">
      <c r="E2423" s="4">
        <v>43191</v>
      </c>
      <c r="F2423">
        <v>804519</v>
      </c>
      <c r="G2423" s="3">
        <v>40201.488070542619</v>
      </c>
    </row>
    <row r="2424" spans="5:7" x14ac:dyDescent="0.25">
      <c r="E2424" s="4">
        <v>43191</v>
      </c>
      <c r="F2424">
        <v>804729</v>
      </c>
      <c r="G2424" s="3">
        <v>11700.618149753478</v>
      </c>
    </row>
    <row r="2425" spans="5:7" x14ac:dyDescent="0.25">
      <c r="E2425" s="4">
        <v>43191</v>
      </c>
      <c r="F2425">
        <v>804767</v>
      </c>
      <c r="G2425" s="3">
        <v>4540.6393094409068</v>
      </c>
    </row>
    <row r="2426" spans="5:7" x14ac:dyDescent="0.25">
      <c r="E2426" s="4">
        <v>43191</v>
      </c>
      <c r="F2426">
        <v>805173</v>
      </c>
      <c r="G2426" s="3">
        <v>9063.4892401527777</v>
      </c>
    </row>
    <row r="2427" spans="5:7" x14ac:dyDescent="0.25">
      <c r="E2427" s="4">
        <v>43191</v>
      </c>
      <c r="F2427">
        <v>805349</v>
      </c>
      <c r="G2427" s="3">
        <v>5971.7467804628013</v>
      </c>
    </row>
    <row r="2428" spans="5:7" x14ac:dyDescent="0.25">
      <c r="E2428" s="4">
        <v>43191</v>
      </c>
      <c r="F2428">
        <v>805385</v>
      </c>
      <c r="G2428" s="3">
        <v>2865.4728124566154</v>
      </c>
    </row>
    <row r="2429" spans="5:7" x14ac:dyDescent="0.25">
      <c r="E2429" s="4">
        <v>43191</v>
      </c>
      <c r="F2429">
        <v>805961</v>
      </c>
      <c r="G2429" s="3">
        <v>19178.227636358413</v>
      </c>
    </row>
    <row r="2430" spans="5:7" x14ac:dyDescent="0.25">
      <c r="E2430" s="4">
        <v>43191</v>
      </c>
      <c r="F2430">
        <v>805994</v>
      </c>
      <c r="G2430" s="3">
        <v>13.172109151144449</v>
      </c>
    </row>
    <row r="2431" spans="5:7" x14ac:dyDescent="0.25">
      <c r="E2431" s="4">
        <v>43191</v>
      </c>
      <c r="F2431">
        <v>806013</v>
      </c>
      <c r="G2431" s="3">
        <v>24507.798938827964</v>
      </c>
    </row>
    <row r="2432" spans="5:7" x14ac:dyDescent="0.25">
      <c r="E2432" s="4">
        <v>43191</v>
      </c>
      <c r="F2432">
        <v>806014</v>
      </c>
      <c r="G2432" s="3">
        <v>3914.1086408042206</v>
      </c>
    </row>
    <row r="2433" spans="5:7" x14ac:dyDescent="0.25">
      <c r="E2433" s="4">
        <v>43191</v>
      </c>
      <c r="F2433">
        <v>806028</v>
      </c>
      <c r="G2433" s="3">
        <v>6394.6371103811271</v>
      </c>
    </row>
    <row r="2434" spans="5:7" x14ac:dyDescent="0.25">
      <c r="E2434" s="4">
        <v>43191</v>
      </c>
      <c r="F2434">
        <v>806171</v>
      </c>
      <c r="G2434" s="3">
        <v>3756.4417755733512</v>
      </c>
    </row>
    <row r="2435" spans="5:7" x14ac:dyDescent="0.25">
      <c r="E2435" s="4">
        <v>43191</v>
      </c>
      <c r="F2435">
        <v>806231</v>
      </c>
      <c r="G2435" s="3">
        <v>1092.3241049627884</v>
      </c>
    </row>
    <row r="2436" spans="5:7" x14ac:dyDescent="0.25">
      <c r="E2436" s="4">
        <v>43191</v>
      </c>
      <c r="F2436">
        <v>806436</v>
      </c>
      <c r="G2436" s="3">
        <v>574.86178140590732</v>
      </c>
    </row>
    <row r="2437" spans="5:7" x14ac:dyDescent="0.25">
      <c r="E2437" s="4">
        <v>43191</v>
      </c>
      <c r="F2437">
        <v>806538</v>
      </c>
      <c r="G2437" s="3">
        <v>3522.8829362652468</v>
      </c>
    </row>
    <row r="2438" spans="5:7" x14ac:dyDescent="0.25">
      <c r="E2438" s="4">
        <v>43191</v>
      </c>
      <c r="F2438">
        <v>806662</v>
      </c>
      <c r="G2438" s="3">
        <v>20.672242475639511</v>
      </c>
    </row>
    <row r="2439" spans="5:7" x14ac:dyDescent="0.25">
      <c r="E2439" s="4">
        <v>43191</v>
      </c>
      <c r="F2439">
        <v>807533</v>
      </c>
      <c r="G2439" s="3">
        <v>4415.5394293799936</v>
      </c>
    </row>
    <row r="2440" spans="5:7" x14ac:dyDescent="0.25">
      <c r="E2440" s="4">
        <v>43191</v>
      </c>
      <c r="F2440">
        <v>807860</v>
      </c>
      <c r="G2440" s="3">
        <v>5104.80168190109</v>
      </c>
    </row>
    <row r="2441" spans="5:7" x14ac:dyDescent="0.25">
      <c r="E2441" s="4">
        <v>43191</v>
      </c>
      <c r="F2441">
        <v>809427</v>
      </c>
      <c r="G2441" s="3">
        <v>5113.0869854329922</v>
      </c>
    </row>
    <row r="2442" spans="5:7" x14ac:dyDescent="0.25">
      <c r="E2442" s="4">
        <v>43191</v>
      </c>
      <c r="F2442">
        <v>809528</v>
      </c>
      <c r="G2442" s="3">
        <v>190.17525560922786</v>
      </c>
    </row>
    <row r="2443" spans="5:7" x14ac:dyDescent="0.25">
      <c r="E2443" s="4">
        <v>43191</v>
      </c>
      <c r="F2443">
        <v>810254</v>
      </c>
      <c r="G2443" s="3">
        <v>3061.3083249341735</v>
      </c>
    </row>
    <row r="2444" spans="5:7" x14ac:dyDescent="0.25">
      <c r="E2444" s="4">
        <v>43191</v>
      </c>
      <c r="F2444">
        <v>810514</v>
      </c>
      <c r="G2444" s="3">
        <v>2775.0258921465334</v>
      </c>
    </row>
    <row r="2445" spans="5:7" x14ac:dyDescent="0.25">
      <c r="E2445" s="4">
        <v>43221</v>
      </c>
      <c r="F2445">
        <v>101790</v>
      </c>
      <c r="G2445" s="3">
        <v>52442.168911066612</v>
      </c>
    </row>
    <row r="2446" spans="5:7" x14ac:dyDescent="0.25">
      <c r="E2446" s="4">
        <v>43221</v>
      </c>
      <c r="F2446">
        <v>802687</v>
      </c>
      <c r="G2446" s="3">
        <v>3942.8371531556459</v>
      </c>
    </row>
    <row r="2447" spans="5:7" x14ac:dyDescent="0.25">
      <c r="E2447" s="4">
        <v>43221</v>
      </c>
      <c r="F2447">
        <v>802694</v>
      </c>
      <c r="G2447" s="3">
        <v>860.13482023677727</v>
      </c>
    </row>
    <row r="2448" spans="5:7" x14ac:dyDescent="0.25">
      <c r="E2448" s="4">
        <v>43221</v>
      </c>
      <c r="F2448">
        <v>802697</v>
      </c>
      <c r="G2448" s="3">
        <v>1542.666786468362</v>
      </c>
    </row>
    <row r="2449" spans="5:7" x14ac:dyDescent="0.25">
      <c r="E2449" s="4">
        <v>43221</v>
      </c>
      <c r="F2449">
        <v>802726</v>
      </c>
      <c r="G2449" s="3">
        <v>2162.7857394764187</v>
      </c>
    </row>
    <row r="2450" spans="5:7" x14ac:dyDescent="0.25">
      <c r="E2450" s="4">
        <v>43221</v>
      </c>
      <c r="F2450">
        <v>804429</v>
      </c>
      <c r="G2450" s="3">
        <v>8694.7630702016759</v>
      </c>
    </row>
    <row r="2451" spans="5:7" x14ac:dyDescent="0.25">
      <c r="E2451" s="4">
        <v>43221</v>
      </c>
      <c r="F2451">
        <v>804460</v>
      </c>
      <c r="G2451" s="3">
        <v>53578.11615717502</v>
      </c>
    </row>
    <row r="2452" spans="5:7" x14ac:dyDescent="0.25">
      <c r="E2452" s="4">
        <v>43221</v>
      </c>
      <c r="F2452">
        <v>804519</v>
      </c>
      <c r="G2452" s="3">
        <v>82403.514274380897</v>
      </c>
    </row>
    <row r="2453" spans="5:7" x14ac:dyDescent="0.25">
      <c r="E2453" s="4">
        <v>43221</v>
      </c>
      <c r="F2453">
        <v>804729</v>
      </c>
      <c r="G2453" s="3">
        <v>17168.47859010335</v>
      </c>
    </row>
    <row r="2454" spans="5:7" x14ac:dyDescent="0.25">
      <c r="E2454" s="4">
        <v>43221</v>
      </c>
      <c r="F2454">
        <v>804767</v>
      </c>
      <c r="G2454" s="3">
        <v>3740.7462253842796</v>
      </c>
    </row>
    <row r="2455" spans="5:7" x14ac:dyDescent="0.25">
      <c r="E2455" s="4">
        <v>43221</v>
      </c>
      <c r="F2455">
        <v>805173</v>
      </c>
      <c r="G2455" s="3">
        <v>21821.621909679052</v>
      </c>
    </row>
    <row r="2456" spans="5:7" x14ac:dyDescent="0.25">
      <c r="E2456" s="4">
        <v>43221</v>
      </c>
      <c r="F2456">
        <v>805349</v>
      </c>
      <c r="G2456" s="3">
        <v>6533.3689643347006</v>
      </c>
    </row>
    <row r="2457" spans="5:7" x14ac:dyDescent="0.25">
      <c r="E2457" s="4">
        <v>43221</v>
      </c>
      <c r="F2457">
        <v>805385</v>
      </c>
      <c r="G2457" s="3">
        <v>3653.0966967895001</v>
      </c>
    </row>
    <row r="2458" spans="5:7" x14ac:dyDescent="0.25">
      <c r="E2458" s="4">
        <v>43221</v>
      </c>
      <c r="F2458">
        <v>805877</v>
      </c>
      <c r="G2458" s="3">
        <v>2880.7166547482166</v>
      </c>
    </row>
    <row r="2459" spans="5:7" x14ac:dyDescent="0.25">
      <c r="E2459" s="4">
        <v>43221</v>
      </c>
      <c r="F2459">
        <v>805961</v>
      </c>
      <c r="G2459" s="3">
        <v>39538.860223506221</v>
      </c>
    </row>
    <row r="2460" spans="5:7" x14ac:dyDescent="0.25">
      <c r="E2460" s="4">
        <v>43221</v>
      </c>
      <c r="F2460">
        <v>805994</v>
      </c>
      <c r="G2460" s="3">
        <v>752.34753470534508</v>
      </c>
    </row>
    <row r="2461" spans="5:7" x14ac:dyDescent="0.25">
      <c r="E2461" s="4">
        <v>43221</v>
      </c>
      <c r="F2461">
        <v>806013</v>
      </c>
      <c r="G2461" s="3">
        <v>85309.829970902836</v>
      </c>
    </row>
    <row r="2462" spans="5:7" x14ac:dyDescent="0.25">
      <c r="E2462" s="4">
        <v>43221</v>
      </c>
      <c r="F2462">
        <v>806014</v>
      </c>
      <c r="G2462" s="3">
        <v>6874.0502274465252</v>
      </c>
    </row>
    <row r="2463" spans="5:7" x14ac:dyDescent="0.25">
      <c r="E2463" s="4">
        <v>43221</v>
      </c>
      <c r="F2463">
        <v>806028</v>
      </c>
      <c r="G2463" s="3">
        <v>39427.880366753125</v>
      </c>
    </row>
    <row r="2464" spans="5:7" x14ac:dyDescent="0.25">
      <c r="E2464" s="4">
        <v>43221</v>
      </c>
      <c r="F2464">
        <v>806171</v>
      </c>
      <c r="G2464" s="3">
        <v>6919.705165356334</v>
      </c>
    </row>
    <row r="2465" spans="5:7" x14ac:dyDescent="0.25">
      <c r="E2465" s="4">
        <v>43221</v>
      </c>
      <c r="F2465">
        <v>806231</v>
      </c>
      <c r="G2465" s="3">
        <v>3425.2079224430722</v>
      </c>
    </row>
    <row r="2466" spans="5:7" x14ac:dyDescent="0.25">
      <c r="E2466" s="4">
        <v>43221</v>
      </c>
      <c r="F2466">
        <v>806436</v>
      </c>
      <c r="G2466" s="3">
        <v>1333.699551450334</v>
      </c>
    </row>
    <row r="2467" spans="5:7" x14ac:dyDescent="0.25">
      <c r="E2467" s="4">
        <v>43221</v>
      </c>
      <c r="F2467">
        <v>806538</v>
      </c>
      <c r="G2467" s="3">
        <v>3169.732058309442</v>
      </c>
    </row>
    <row r="2468" spans="5:7" x14ac:dyDescent="0.25">
      <c r="E2468" s="4">
        <v>43221</v>
      </c>
      <c r="F2468">
        <v>807533</v>
      </c>
      <c r="G2468" s="3">
        <v>5892.3638127849126</v>
      </c>
    </row>
    <row r="2469" spans="5:7" x14ac:dyDescent="0.25">
      <c r="E2469" s="4">
        <v>43221</v>
      </c>
      <c r="F2469">
        <v>807860</v>
      </c>
      <c r="G2469" s="3">
        <v>10513.943946546431</v>
      </c>
    </row>
    <row r="2470" spans="5:7" x14ac:dyDescent="0.25">
      <c r="E2470" s="4">
        <v>43221</v>
      </c>
      <c r="F2470">
        <v>809000</v>
      </c>
      <c r="G2470" s="3">
        <v>1886.4119824009776</v>
      </c>
    </row>
    <row r="2471" spans="5:7" x14ac:dyDescent="0.25">
      <c r="E2471" s="4">
        <v>43221</v>
      </c>
      <c r="F2471">
        <v>809427</v>
      </c>
      <c r="G2471" s="3">
        <v>6022.0313208648213</v>
      </c>
    </row>
    <row r="2472" spans="5:7" x14ac:dyDescent="0.25">
      <c r="E2472" s="4">
        <v>43221</v>
      </c>
      <c r="F2472">
        <v>809455</v>
      </c>
      <c r="G2472" s="3">
        <v>901.77857891936719</v>
      </c>
    </row>
    <row r="2473" spans="5:7" x14ac:dyDescent="0.25">
      <c r="E2473" s="4">
        <v>43221</v>
      </c>
      <c r="F2473">
        <v>809528</v>
      </c>
      <c r="G2473" s="3">
        <v>894.71516127143559</v>
      </c>
    </row>
    <row r="2474" spans="5:7" x14ac:dyDescent="0.25">
      <c r="E2474" s="4">
        <v>43221</v>
      </c>
      <c r="F2474">
        <v>810082</v>
      </c>
      <c r="G2474" s="3">
        <v>18043.406826440514</v>
      </c>
    </row>
    <row r="2475" spans="5:7" x14ac:dyDescent="0.25">
      <c r="E2475" s="4">
        <v>43221</v>
      </c>
      <c r="F2475">
        <v>810254</v>
      </c>
      <c r="G2475" s="3">
        <v>5220.2515570240357</v>
      </c>
    </row>
    <row r="2476" spans="5:7" x14ac:dyDescent="0.25">
      <c r="E2476" s="4">
        <v>43221</v>
      </c>
      <c r="F2476">
        <v>810514</v>
      </c>
      <c r="G2476" s="3">
        <v>3889.7094935951277</v>
      </c>
    </row>
    <row r="2477" spans="5:7" x14ac:dyDescent="0.25">
      <c r="E2477" s="4">
        <v>43252</v>
      </c>
      <c r="F2477">
        <v>101790</v>
      </c>
      <c r="G2477" s="3">
        <v>22821.9542004711</v>
      </c>
    </row>
    <row r="2478" spans="5:7" x14ac:dyDescent="0.25">
      <c r="E2478" s="4">
        <v>43252</v>
      </c>
      <c r="F2478">
        <v>802687</v>
      </c>
      <c r="G2478" s="3">
        <v>4050.328627305842</v>
      </c>
    </row>
    <row r="2479" spans="5:7" x14ac:dyDescent="0.25">
      <c r="E2479" s="4">
        <v>43252</v>
      </c>
      <c r="F2479">
        <v>802694</v>
      </c>
      <c r="G2479" s="3">
        <v>117.10702140604607</v>
      </c>
    </row>
    <row r="2480" spans="5:7" x14ac:dyDescent="0.25">
      <c r="E2480" s="4">
        <v>43252</v>
      </c>
      <c r="F2480">
        <v>802697</v>
      </c>
      <c r="G2480" s="3">
        <v>1039.1632499073644</v>
      </c>
    </row>
    <row r="2481" spans="5:7" x14ac:dyDescent="0.25">
      <c r="E2481" s="4">
        <v>43252</v>
      </c>
      <c r="F2481">
        <v>802726</v>
      </c>
      <c r="G2481" s="3">
        <v>1178.6739611995827</v>
      </c>
    </row>
    <row r="2482" spans="5:7" x14ac:dyDescent="0.25">
      <c r="E2482" s="4">
        <v>43252</v>
      </c>
      <c r="F2482">
        <v>804429</v>
      </c>
      <c r="G2482" s="3">
        <v>4323.9470810196008</v>
      </c>
    </row>
    <row r="2483" spans="5:7" x14ac:dyDescent="0.25">
      <c r="E2483" s="4">
        <v>43252</v>
      </c>
      <c r="F2483">
        <v>804460</v>
      </c>
      <c r="G2483" s="3">
        <v>61635.543469531309</v>
      </c>
    </row>
    <row r="2484" spans="5:7" x14ac:dyDescent="0.25">
      <c r="E2484" s="4">
        <v>43252</v>
      </c>
      <c r="F2484">
        <v>804519</v>
      </c>
      <c r="G2484" s="3">
        <v>78664.991045810122</v>
      </c>
    </row>
    <row r="2485" spans="5:7" x14ac:dyDescent="0.25">
      <c r="E2485" s="4">
        <v>43252</v>
      </c>
      <c r="F2485">
        <v>804729</v>
      </c>
      <c r="G2485" s="3">
        <v>5885.113976408883</v>
      </c>
    </row>
    <row r="2486" spans="5:7" x14ac:dyDescent="0.25">
      <c r="E2486" s="4">
        <v>43252</v>
      </c>
      <c r="F2486">
        <v>804767</v>
      </c>
      <c r="G2486" s="3">
        <v>11927.93875106013</v>
      </c>
    </row>
    <row r="2487" spans="5:7" x14ac:dyDescent="0.25">
      <c r="E2487" s="4">
        <v>43252</v>
      </c>
      <c r="F2487">
        <v>805173</v>
      </c>
      <c r="G2487" s="3">
        <v>16620.09117401874</v>
      </c>
    </row>
    <row r="2488" spans="5:7" x14ac:dyDescent="0.25">
      <c r="E2488" s="4">
        <v>43252</v>
      </c>
      <c r="F2488">
        <v>805349</v>
      </c>
      <c r="G2488" s="3">
        <v>4665.9526816676052</v>
      </c>
    </row>
    <row r="2489" spans="5:7" x14ac:dyDescent="0.25">
      <c r="E2489" s="4">
        <v>43252</v>
      </c>
      <c r="F2489">
        <v>805385</v>
      </c>
      <c r="G2489" s="3">
        <v>2302.1887337345097</v>
      </c>
    </row>
    <row r="2490" spans="5:7" x14ac:dyDescent="0.25">
      <c r="E2490" s="4">
        <v>43252</v>
      </c>
      <c r="F2490">
        <v>805877</v>
      </c>
      <c r="G2490" s="3">
        <v>915.52375967276203</v>
      </c>
    </row>
    <row r="2491" spans="5:7" x14ac:dyDescent="0.25">
      <c r="E2491" s="4">
        <v>43252</v>
      </c>
      <c r="F2491">
        <v>805961</v>
      </c>
      <c r="G2491" s="3">
        <v>38397.351068087708</v>
      </c>
    </row>
    <row r="2492" spans="5:7" x14ac:dyDescent="0.25">
      <c r="E2492" s="4">
        <v>43252</v>
      </c>
      <c r="F2492">
        <v>805994</v>
      </c>
      <c r="G2492" s="3">
        <v>483.57735825511463</v>
      </c>
    </row>
    <row r="2493" spans="5:7" x14ac:dyDescent="0.25">
      <c r="E2493" s="4">
        <v>43252</v>
      </c>
      <c r="F2493">
        <v>806013</v>
      </c>
      <c r="G2493" s="3">
        <v>83619.047727043057</v>
      </c>
    </row>
    <row r="2494" spans="5:7" x14ac:dyDescent="0.25">
      <c r="E2494" s="4">
        <v>43252</v>
      </c>
      <c r="F2494">
        <v>806014</v>
      </c>
      <c r="G2494" s="3">
        <v>4144.4846753409702</v>
      </c>
    </row>
    <row r="2495" spans="5:7" x14ac:dyDescent="0.25">
      <c r="E2495" s="4">
        <v>43252</v>
      </c>
      <c r="F2495">
        <v>806028</v>
      </c>
      <c r="G2495" s="3">
        <v>39129.697880983251</v>
      </c>
    </row>
    <row r="2496" spans="5:7" x14ac:dyDescent="0.25">
      <c r="E2496" s="4">
        <v>43252</v>
      </c>
      <c r="F2496">
        <v>806171</v>
      </c>
      <c r="G2496" s="3">
        <v>9043.6150544984903</v>
      </c>
    </row>
    <row r="2497" spans="5:7" x14ac:dyDescent="0.25">
      <c r="E2497" s="4">
        <v>43252</v>
      </c>
      <c r="F2497">
        <v>806231</v>
      </c>
      <c r="G2497" s="3">
        <v>1901.4840682651991</v>
      </c>
    </row>
    <row r="2498" spans="5:7" x14ac:dyDescent="0.25">
      <c r="E2498" s="4">
        <v>43252</v>
      </c>
      <c r="F2498">
        <v>806436</v>
      </c>
      <c r="G2498" s="3">
        <v>1125.5991075087445</v>
      </c>
    </row>
    <row r="2499" spans="5:7" x14ac:dyDescent="0.25">
      <c r="E2499" s="4">
        <v>43252</v>
      </c>
      <c r="F2499">
        <v>806538</v>
      </c>
      <c r="G2499" s="3">
        <v>868.78342120961508</v>
      </c>
    </row>
    <row r="2500" spans="5:7" x14ac:dyDescent="0.25">
      <c r="E2500" s="4">
        <v>43252</v>
      </c>
      <c r="F2500">
        <v>806662</v>
      </c>
      <c r="G2500" s="3">
        <v>52.02686403919796</v>
      </c>
    </row>
    <row r="2501" spans="5:7" x14ac:dyDescent="0.25">
      <c r="E2501" s="4">
        <v>43252</v>
      </c>
      <c r="F2501">
        <v>807533</v>
      </c>
      <c r="G2501" s="3">
        <v>3957.2787905696669</v>
      </c>
    </row>
    <row r="2502" spans="5:7" x14ac:dyDescent="0.25">
      <c r="E2502" s="4">
        <v>43252</v>
      </c>
      <c r="F2502">
        <v>807860</v>
      </c>
      <c r="G2502" s="3">
        <v>399.22583562755199</v>
      </c>
    </row>
    <row r="2503" spans="5:7" x14ac:dyDescent="0.25">
      <c r="E2503" s="4">
        <v>43252</v>
      </c>
      <c r="F2503">
        <v>808036</v>
      </c>
      <c r="G2503" s="3">
        <v>495.75732687306476</v>
      </c>
    </row>
    <row r="2504" spans="5:7" x14ac:dyDescent="0.25">
      <c r="E2504" s="4">
        <v>43252</v>
      </c>
      <c r="F2504">
        <v>809427</v>
      </c>
      <c r="G2504" s="3">
        <v>2649.0733084273716</v>
      </c>
    </row>
    <row r="2505" spans="5:7" x14ac:dyDescent="0.25">
      <c r="E2505" s="4">
        <v>43252</v>
      </c>
      <c r="F2505">
        <v>809528</v>
      </c>
      <c r="G2505" s="3">
        <v>1418.0347976341739</v>
      </c>
    </row>
    <row r="2506" spans="5:7" x14ac:dyDescent="0.25">
      <c r="E2506" s="4">
        <v>43252</v>
      </c>
      <c r="F2506">
        <v>810514</v>
      </c>
      <c r="G2506" s="3">
        <v>4104.8473778500511</v>
      </c>
    </row>
    <row r="2507" spans="5:7" x14ac:dyDescent="0.25">
      <c r="E2507" s="4">
        <v>43282</v>
      </c>
      <c r="F2507">
        <v>101790</v>
      </c>
      <c r="G2507" s="3">
        <v>18494.68056424208</v>
      </c>
    </row>
    <row r="2508" spans="5:7" x14ac:dyDescent="0.25">
      <c r="E2508" s="4">
        <v>43282</v>
      </c>
      <c r="F2508">
        <v>802687</v>
      </c>
      <c r="G2508" s="3">
        <v>2076.5663474274556</v>
      </c>
    </row>
    <row r="2509" spans="5:7" x14ac:dyDescent="0.25">
      <c r="E2509" s="4">
        <v>43282</v>
      </c>
      <c r="F2509">
        <v>802694</v>
      </c>
      <c r="G2509" s="3">
        <v>141.88333612255394</v>
      </c>
    </row>
    <row r="2510" spans="5:7" x14ac:dyDescent="0.25">
      <c r="E2510" s="4">
        <v>43282</v>
      </c>
      <c r="F2510">
        <v>802697</v>
      </c>
      <c r="G2510" s="3">
        <v>3974.730959816115</v>
      </c>
    </row>
    <row r="2511" spans="5:7" x14ac:dyDescent="0.25">
      <c r="E2511" s="4">
        <v>43282</v>
      </c>
      <c r="F2511">
        <v>802726</v>
      </c>
      <c r="G2511" s="3">
        <v>892.96152873376604</v>
      </c>
    </row>
    <row r="2512" spans="5:7" x14ac:dyDescent="0.25">
      <c r="E2512" s="4">
        <v>43282</v>
      </c>
      <c r="F2512">
        <v>804429</v>
      </c>
      <c r="G2512" s="3">
        <v>7239.4023498841852</v>
      </c>
    </row>
    <row r="2513" spans="5:7" x14ac:dyDescent="0.25">
      <c r="E2513" s="4">
        <v>43282</v>
      </c>
      <c r="F2513">
        <v>804460</v>
      </c>
      <c r="G2513" s="3">
        <v>34491.231710763292</v>
      </c>
    </row>
    <row r="2514" spans="5:7" x14ac:dyDescent="0.25">
      <c r="E2514" s="4">
        <v>43282</v>
      </c>
      <c r="F2514">
        <v>804519</v>
      </c>
      <c r="G2514" s="3">
        <v>67125.512594774307</v>
      </c>
    </row>
    <row r="2515" spans="5:7" x14ac:dyDescent="0.25">
      <c r="E2515" s="4">
        <v>43282</v>
      </c>
      <c r="F2515">
        <v>804729</v>
      </c>
      <c r="G2515" s="3">
        <v>13679.969028536734</v>
      </c>
    </row>
    <row r="2516" spans="5:7" x14ac:dyDescent="0.25">
      <c r="E2516" s="4">
        <v>43282</v>
      </c>
      <c r="F2516">
        <v>804767</v>
      </c>
      <c r="G2516" s="3">
        <v>5177.7372541993518</v>
      </c>
    </row>
    <row r="2517" spans="5:7" x14ac:dyDescent="0.25">
      <c r="E2517" s="4">
        <v>43282</v>
      </c>
      <c r="F2517">
        <v>805173</v>
      </c>
      <c r="G2517" s="3">
        <v>25335.594971723971</v>
      </c>
    </row>
    <row r="2518" spans="5:7" x14ac:dyDescent="0.25">
      <c r="E2518" s="4">
        <v>43282</v>
      </c>
      <c r="F2518">
        <v>805349</v>
      </c>
      <c r="G2518" s="3">
        <v>2606.9843245186739</v>
      </c>
    </row>
    <row r="2519" spans="5:7" x14ac:dyDescent="0.25">
      <c r="E2519" s="4">
        <v>43282</v>
      </c>
      <c r="F2519">
        <v>805385</v>
      </c>
      <c r="G2519" s="3">
        <v>4107.0513200514542</v>
      </c>
    </row>
    <row r="2520" spans="5:7" x14ac:dyDescent="0.25">
      <c r="E2520" s="4">
        <v>43282</v>
      </c>
      <c r="F2520">
        <v>805877</v>
      </c>
      <c r="G2520" s="3">
        <v>4599.8717628922177</v>
      </c>
    </row>
    <row r="2521" spans="5:7" x14ac:dyDescent="0.25">
      <c r="E2521" s="4">
        <v>43282</v>
      </c>
      <c r="F2521">
        <v>805961</v>
      </c>
      <c r="G2521" s="3">
        <v>32763.398278733104</v>
      </c>
    </row>
    <row r="2522" spans="5:7" x14ac:dyDescent="0.25">
      <c r="E2522" s="4">
        <v>43282</v>
      </c>
      <c r="F2522">
        <v>806013</v>
      </c>
      <c r="G2522" s="3">
        <v>57645.549767151904</v>
      </c>
    </row>
    <row r="2523" spans="5:7" x14ac:dyDescent="0.25">
      <c r="E2523" s="4">
        <v>43282</v>
      </c>
      <c r="F2523">
        <v>806014</v>
      </c>
      <c r="G2523" s="3">
        <v>3295.5415487243972</v>
      </c>
    </row>
    <row r="2524" spans="5:7" x14ac:dyDescent="0.25">
      <c r="E2524" s="4">
        <v>43282</v>
      </c>
      <c r="F2524">
        <v>806028</v>
      </c>
      <c r="G2524" s="3">
        <v>41059.343001789137</v>
      </c>
    </row>
    <row r="2525" spans="5:7" x14ac:dyDescent="0.25">
      <c r="E2525" s="4">
        <v>43282</v>
      </c>
      <c r="F2525">
        <v>806171</v>
      </c>
      <c r="G2525" s="3">
        <v>8806.9153038051845</v>
      </c>
    </row>
    <row r="2526" spans="5:7" x14ac:dyDescent="0.25">
      <c r="E2526" s="4">
        <v>43282</v>
      </c>
      <c r="F2526">
        <v>806231</v>
      </c>
      <c r="G2526" s="3">
        <v>2828.3218696633321</v>
      </c>
    </row>
    <row r="2527" spans="5:7" x14ac:dyDescent="0.25">
      <c r="E2527" s="4">
        <v>43282</v>
      </c>
      <c r="F2527">
        <v>806436</v>
      </c>
      <c r="G2527" s="3">
        <v>644.04863175106391</v>
      </c>
    </row>
    <row r="2528" spans="5:7" x14ac:dyDescent="0.25">
      <c r="E2528" s="4">
        <v>43282</v>
      </c>
      <c r="F2528">
        <v>806538</v>
      </c>
      <c r="G2528" s="3">
        <v>2024.2397638813275</v>
      </c>
    </row>
    <row r="2529" spans="5:7" x14ac:dyDescent="0.25">
      <c r="E2529" s="4">
        <v>43282</v>
      </c>
      <c r="F2529">
        <v>806662</v>
      </c>
      <c r="G2529" s="3">
        <v>25.646684432218265</v>
      </c>
    </row>
    <row r="2530" spans="5:7" x14ac:dyDescent="0.25">
      <c r="E2530" s="4">
        <v>43282</v>
      </c>
      <c r="F2530">
        <v>807533</v>
      </c>
      <c r="G2530" s="3">
        <v>3790.7498654961819</v>
      </c>
    </row>
    <row r="2531" spans="5:7" x14ac:dyDescent="0.25">
      <c r="E2531" s="4">
        <v>43282</v>
      </c>
      <c r="F2531">
        <v>807860</v>
      </c>
      <c r="G2531" s="3">
        <v>11016.605622887073</v>
      </c>
    </row>
    <row r="2532" spans="5:7" x14ac:dyDescent="0.25">
      <c r="E2532" s="4">
        <v>43282</v>
      </c>
      <c r="F2532">
        <v>808036</v>
      </c>
      <c r="G2532" s="3">
        <v>513.5076968008608</v>
      </c>
    </row>
    <row r="2533" spans="5:7" x14ac:dyDescent="0.25">
      <c r="E2533" s="4">
        <v>43282</v>
      </c>
      <c r="F2533">
        <v>809000</v>
      </c>
      <c r="G2533" s="3">
        <v>1549.0987722606246</v>
      </c>
    </row>
    <row r="2534" spans="5:7" x14ac:dyDescent="0.25">
      <c r="E2534" s="4">
        <v>43282</v>
      </c>
      <c r="F2534">
        <v>809427</v>
      </c>
      <c r="G2534" s="3">
        <v>6775.6496800883533</v>
      </c>
    </row>
    <row r="2535" spans="5:7" x14ac:dyDescent="0.25">
      <c r="E2535" s="4">
        <v>43282</v>
      </c>
      <c r="F2535">
        <v>809455</v>
      </c>
      <c r="G2535" s="3">
        <v>3833.2379492399782</v>
      </c>
    </row>
    <row r="2536" spans="5:7" x14ac:dyDescent="0.25">
      <c r="E2536" s="4">
        <v>43282</v>
      </c>
      <c r="F2536">
        <v>809528</v>
      </c>
      <c r="G2536" s="3">
        <v>554.73296260036648</v>
      </c>
    </row>
    <row r="2537" spans="5:7" x14ac:dyDescent="0.25">
      <c r="E2537" s="4">
        <v>43282</v>
      </c>
      <c r="F2537">
        <v>809557</v>
      </c>
      <c r="G2537" s="3">
        <v>464.31519778919767</v>
      </c>
    </row>
    <row r="2538" spans="5:7" x14ac:dyDescent="0.25">
      <c r="E2538" s="4">
        <v>43282</v>
      </c>
      <c r="F2538">
        <v>810082</v>
      </c>
      <c r="G2538" s="3">
        <v>876.67117725242406</v>
      </c>
    </row>
    <row r="2539" spans="5:7" x14ac:dyDescent="0.25">
      <c r="E2539" s="4">
        <v>43282</v>
      </c>
      <c r="F2539">
        <v>810254</v>
      </c>
      <c r="G2539" s="3">
        <v>8847.199196228039</v>
      </c>
    </row>
    <row r="2540" spans="5:7" x14ac:dyDescent="0.25">
      <c r="E2540" s="4">
        <v>43282</v>
      </c>
      <c r="F2540">
        <v>810496</v>
      </c>
      <c r="G2540" s="3">
        <v>1242.1995713087488</v>
      </c>
    </row>
    <row r="2541" spans="5:7" x14ac:dyDescent="0.25">
      <c r="E2541" s="4">
        <v>43282</v>
      </c>
      <c r="F2541">
        <v>810514</v>
      </c>
      <c r="G2541" s="3">
        <v>2928.4862929717947</v>
      </c>
    </row>
    <row r="2542" spans="5:7" x14ac:dyDescent="0.25">
      <c r="E2542" s="4">
        <v>43313</v>
      </c>
      <c r="F2542">
        <v>101790</v>
      </c>
      <c r="G2542" s="3">
        <v>24351.584612752918</v>
      </c>
    </row>
    <row r="2543" spans="5:7" x14ac:dyDescent="0.25">
      <c r="E2543" s="4">
        <v>43313</v>
      </c>
      <c r="F2543">
        <v>802687</v>
      </c>
      <c r="G2543" s="3">
        <v>2613.7897995766871</v>
      </c>
    </row>
    <row r="2544" spans="5:7" x14ac:dyDescent="0.25">
      <c r="E2544" s="4">
        <v>43313</v>
      </c>
      <c r="F2544">
        <v>802694</v>
      </c>
      <c r="G2544" s="3">
        <v>762.45460484041644</v>
      </c>
    </row>
    <row r="2545" spans="5:7" x14ac:dyDescent="0.25">
      <c r="E2545" s="4">
        <v>43313</v>
      </c>
      <c r="F2545">
        <v>802697</v>
      </c>
      <c r="G2545" s="3">
        <v>6742.9954869043358</v>
      </c>
    </row>
    <row r="2546" spans="5:7" x14ac:dyDescent="0.25">
      <c r="E2546" s="4">
        <v>43313</v>
      </c>
      <c r="F2546">
        <v>802726</v>
      </c>
      <c r="G2546" s="3">
        <v>3036.6262518547769</v>
      </c>
    </row>
    <row r="2547" spans="5:7" x14ac:dyDescent="0.25">
      <c r="E2547" s="4">
        <v>43313</v>
      </c>
      <c r="F2547">
        <v>803779</v>
      </c>
      <c r="G2547" s="3">
        <v>26.727881042602725</v>
      </c>
    </row>
    <row r="2548" spans="5:7" x14ac:dyDescent="0.25">
      <c r="E2548" s="4">
        <v>43313</v>
      </c>
      <c r="F2548">
        <v>804429</v>
      </c>
      <c r="G2548" s="3">
        <v>10995.534198580241</v>
      </c>
    </row>
    <row r="2549" spans="5:7" x14ac:dyDescent="0.25">
      <c r="E2549" s="4">
        <v>43313</v>
      </c>
      <c r="F2549">
        <v>804460</v>
      </c>
      <c r="G2549" s="3">
        <v>41230.504876445309</v>
      </c>
    </row>
    <row r="2550" spans="5:7" x14ac:dyDescent="0.25">
      <c r="E2550" s="4">
        <v>43313</v>
      </c>
      <c r="F2550">
        <v>804519</v>
      </c>
      <c r="G2550" s="3">
        <v>93143.104006305002</v>
      </c>
    </row>
    <row r="2551" spans="5:7" x14ac:dyDescent="0.25">
      <c r="E2551" s="4">
        <v>43313</v>
      </c>
      <c r="F2551">
        <v>804729</v>
      </c>
      <c r="G2551" s="3">
        <v>17284.545059926335</v>
      </c>
    </row>
    <row r="2552" spans="5:7" x14ac:dyDescent="0.25">
      <c r="E2552" s="4">
        <v>43313</v>
      </c>
      <c r="F2552">
        <v>804767</v>
      </c>
      <c r="G2552" s="3">
        <v>12408.023696095166</v>
      </c>
    </row>
    <row r="2553" spans="5:7" x14ac:dyDescent="0.25">
      <c r="E2553" s="4">
        <v>43313</v>
      </c>
      <c r="F2553">
        <v>805173</v>
      </c>
      <c r="G2553" s="3">
        <v>38269.699233152256</v>
      </c>
    </row>
    <row r="2554" spans="5:7" x14ac:dyDescent="0.25">
      <c r="E2554" s="4">
        <v>43313</v>
      </c>
      <c r="F2554">
        <v>805349</v>
      </c>
      <c r="G2554" s="3">
        <v>1468.2241149246702</v>
      </c>
    </row>
    <row r="2555" spans="5:7" x14ac:dyDescent="0.25">
      <c r="E2555" s="4">
        <v>43313</v>
      </c>
      <c r="F2555">
        <v>805385</v>
      </c>
      <c r="G2555" s="3">
        <v>10298.948818999917</v>
      </c>
    </row>
    <row r="2556" spans="5:7" x14ac:dyDescent="0.25">
      <c r="E2556" s="4">
        <v>43313</v>
      </c>
      <c r="F2556">
        <v>805961</v>
      </c>
      <c r="G2556" s="3">
        <v>42335.990191067714</v>
      </c>
    </row>
    <row r="2557" spans="5:7" x14ac:dyDescent="0.25">
      <c r="E2557" s="4">
        <v>43313</v>
      </c>
      <c r="F2557">
        <v>805994</v>
      </c>
      <c r="G2557" s="3">
        <v>713.76268102158747</v>
      </c>
    </row>
    <row r="2558" spans="5:7" x14ac:dyDescent="0.25">
      <c r="E2558" s="4">
        <v>43313</v>
      </c>
      <c r="F2558">
        <v>806013</v>
      </c>
      <c r="G2558" s="3">
        <v>98676.7258594702</v>
      </c>
    </row>
    <row r="2559" spans="5:7" x14ac:dyDescent="0.25">
      <c r="E2559" s="4">
        <v>43313</v>
      </c>
      <c r="F2559">
        <v>806014</v>
      </c>
      <c r="G2559" s="3">
        <v>4672.4779257775699</v>
      </c>
    </row>
    <row r="2560" spans="5:7" x14ac:dyDescent="0.25">
      <c r="E2560" s="4">
        <v>43313</v>
      </c>
      <c r="F2560">
        <v>806028</v>
      </c>
      <c r="G2560" s="3">
        <v>26747.726551534532</v>
      </c>
    </row>
    <row r="2561" spans="5:7" x14ac:dyDescent="0.25">
      <c r="E2561" s="4">
        <v>43313</v>
      </c>
      <c r="F2561">
        <v>806171</v>
      </c>
      <c r="G2561" s="3">
        <v>13056.810371531608</v>
      </c>
    </row>
    <row r="2562" spans="5:7" x14ac:dyDescent="0.25">
      <c r="E2562" s="4">
        <v>43313</v>
      </c>
      <c r="F2562">
        <v>806231</v>
      </c>
      <c r="G2562" s="3">
        <v>939.08306979376027</v>
      </c>
    </row>
    <row r="2563" spans="5:7" x14ac:dyDescent="0.25">
      <c r="E2563" s="4">
        <v>43313</v>
      </c>
      <c r="F2563">
        <v>806436</v>
      </c>
      <c r="G2563" s="3">
        <v>477.66639847859682</v>
      </c>
    </row>
    <row r="2564" spans="5:7" x14ac:dyDescent="0.25">
      <c r="E2564" s="4">
        <v>43313</v>
      </c>
      <c r="F2564">
        <v>806538</v>
      </c>
      <c r="G2564" s="3">
        <v>3319.2043120978215</v>
      </c>
    </row>
    <row r="2565" spans="5:7" x14ac:dyDescent="0.25">
      <c r="E2565" s="4">
        <v>43313</v>
      </c>
      <c r="F2565">
        <v>806662</v>
      </c>
      <c r="G2565" s="3">
        <v>245.06283389532919</v>
      </c>
    </row>
    <row r="2566" spans="5:7" x14ac:dyDescent="0.25">
      <c r="E2566" s="4">
        <v>43313</v>
      </c>
      <c r="F2566">
        <v>807533</v>
      </c>
      <c r="G2566" s="3">
        <v>6014.0137168057909</v>
      </c>
    </row>
    <row r="2567" spans="5:7" x14ac:dyDescent="0.25">
      <c r="E2567" s="4">
        <v>43313</v>
      </c>
      <c r="F2567">
        <v>807860</v>
      </c>
      <c r="G2567" s="3">
        <v>3119.0887503071262</v>
      </c>
    </row>
    <row r="2568" spans="5:7" x14ac:dyDescent="0.25">
      <c r="E2568" s="4">
        <v>43313</v>
      </c>
      <c r="F2568">
        <v>808036</v>
      </c>
      <c r="G2568" s="3">
        <v>2778.9781817701505</v>
      </c>
    </row>
    <row r="2569" spans="5:7" x14ac:dyDescent="0.25">
      <c r="E2569" s="4">
        <v>43313</v>
      </c>
      <c r="F2569">
        <v>809000</v>
      </c>
      <c r="G2569" s="3">
        <v>23342.990729793521</v>
      </c>
    </row>
    <row r="2570" spans="5:7" x14ac:dyDescent="0.25">
      <c r="E2570" s="4">
        <v>43313</v>
      </c>
      <c r="F2570">
        <v>809427</v>
      </c>
      <c r="G2570" s="3">
        <v>7745.6231204964697</v>
      </c>
    </row>
    <row r="2571" spans="5:7" x14ac:dyDescent="0.25">
      <c r="E2571" s="4">
        <v>43313</v>
      </c>
      <c r="F2571">
        <v>809455</v>
      </c>
      <c r="G2571" s="3">
        <v>3348.0163723819637</v>
      </c>
    </row>
    <row r="2572" spans="5:7" x14ac:dyDescent="0.25">
      <c r="E2572" s="4">
        <v>43313</v>
      </c>
      <c r="F2572">
        <v>809528</v>
      </c>
      <c r="G2572" s="3">
        <v>1537.7807342274848</v>
      </c>
    </row>
    <row r="2573" spans="5:7" x14ac:dyDescent="0.25">
      <c r="E2573" s="4">
        <v>43313</v>
      </c>
      <c r="F2573">
        <v>810082</v>
      </c>
      <c r="G2573" s="3">
        <v>17636.25603270331</v>
      </c>
    </row>
    <row r="2574" spans="5:7" x14ac:dyDescent="0.25">
      <c r="E2574" s="4">
        <v>43313</v>
      </c>
      <c r="F2574">
        <v>810254</v>
      </c>
      <c r="G2574" s="3">
        <v>10684.109723450174</v>
      </c>
    </row>
    <row r="2575" spans="5:7" x14ac:dyDescent="0.25">
      <c r="E2575" s="4">
        <v>43313</v>
      </c>
      <c r="F2575">
        <v>810496</v>
      </c>
      <c r="G2575" s="3">
        <v>2708.8031796154505</v>
      </c>
    </row>
    <row r="2576" spans="5:7" x14ac:dyDescent="0.25">
      <c r="E2576" s="4">
        <v>43313</v>
      </c>
      <c r="F2576">
        <v>810514</v>
      </c>
      <c r="G2576" s="3">
        <v>3254.9841077760921</v>
      </c>
    </row>
    <row r="2577" spans="5:7" x14ac:dyDescent="0.25">
      <c r="E2577" s="4">
        <v>43374</v>
      </c>
      <c r="F2577">
        <v>810749</v>
      </c>
      <c r="G2577" s="3">
        <v>17829.764881250609</v>
      </c>
    </row>
    <row r="2578" spans="5:7" x14ac:dyDescent="0.25">
      <c r="E2578" s="4">
        <v>43374</v>
      </c>
      <c r="F2578">
        <v>810514</v>
      </c>
      <c r="G2578" s="3">
        <v>1947.7655508649468</v>
      </c>
    </row>
    <row r="2579" spans="5:7" x14ac:dyDescent="0.25">
      <c r="E2579" s="4">
        <v>43374</v>
      </c>
      <c r="F2579">
        <v>810496</v>
      </c>
      <c r="G2579" s="3">
        <v>1827.2675519210632</v>
      </c>
    </row>
    <row r="2580" spans="5:7" x14ac:dyDescent="0.25">
      <c r="E2580" s="4">
        <v>43374</v>
      </c>
      <c r="F2580">
        <v>810254</v>
      </c>
      <c r="G2580" s="3">
        <v>10026.92004230569</v>
      </c>
    </row>
    <row r="2581" spans="5:7" x14ac:dyDescent="0.25">
      <c r="E2581" s="4">
        <v>43374</v>
      </c>
      <c r="F2581">
        <v>810082</v>
      </c>
      <c r="G2581" s="3">
        <v>1383.6147906019964</v>
      </c>
    </row>
    <row r="2582" spans="5:7" x14ac:dyDescent="0.25">
      <c r="E2582" s="4">
        <v>43374</v>
      </c>
      <c r="F2582">
        <v>809528</v>
      </c>
      <c r="G2582" s="3">
        <v>4415.0402876257231</v>
      </c>
    </row>
    <row r="2583" spans="5:7" x14ac:dyDescent="0.25">
      <c r="E2583" s="4">
        <v>43374</v>
      </c>
      <c r="F2583">
        <v>809455</v>
      </c>
      <c r="G2583" s="3">
        <v>7410.9352016749026</v>
      </c>
    </row>
    <row r="2584" spans="5:7" x14ac:dyDescent="0.25">
      <c r="E2584" s="4">
        <v>43374</v>
      </c>
      <c r="F2584">
        <v>809427</v>
      </c>
      <c r="G2584" s="3">
        <v>8143.9475693265249</v>
      </c>
    </row>
    <row r="2585" spans="5:7" x14ac:dyDescent="0.25">
      <c r="E2585" s="4">
        <v>43374</v>
      </c>
      <c r="F2585">
        <v>809000</v>
      </c>
      <c r="G2585" s="3">
        <v>163.54115376844686</v>
      </c>
    </row>
    <row r="2586" spans="5:7" x14ac:dyDescent="0.25">
      <c r="E2586" s="4">
        <v>43374</v>
      </c>
      <c r="F2586">
        <v>808036</v>
      </c>
      <c r="G2586" s="3">
        <v>1026.790462291101</v>
      </c>
    </row>
    <row r="2587" spans="5:7" x14ac:dyDescent="0.25">
      <c r="E2587" s="4">
        <v>43344</v>
      </c>
      <c r="F2587">
        <v>807860</v>
      </c>
      <c r="G2587" s="3">
        <v>1939.637975678648</v>
      </c>
    </row>
    <row r="2588" spans="5:7" x14ac:dyDescent="0.25">
      <c r="E2588" s="4">
        <v>43374</v>
      </c>
      <c r="F2588">
        <v>807533</v>
      </c>
      <c r="G2588" s="3">
        <v>3465.7046694539422</v>
      </c>
    </row>
    <row r="2589" spans="5:7" x14ac:dyDescent="0.25">
      <c r="E2589" s="4">
        <v>43374</v>
      </c>
      <c r="F2589">
        <v>806538</v>
      </c>
      <c r="G2589" s="3">
        <v>475.80382868935033</v>
      </c>
    </row>
    <row r="2590" spans="5:7" x14ac:dyDescent="0.25">
      <c r="E2590" s="4">
        <v>43374</v>
      </c>
      <c r="F2590">
        <v>806436</v>
      </c>
      <c r="G2590" s="3">
        <v>199.45992434618586</v>
      </c>
    </row>
    <row r="2591" spans="5:7" x14ac:dyDescent="0.25">
      <c r="E2591" s="4">
        <v>43374</v>
      </c>
      <c r="F2591">
        <v>806231</v>
      </c>
      <c r="G2591" s="3">
        <v>19844.058936933259</v>
      </c>
    </row>
    <row r="2592" spans="5:7" x14ac:dyDescent="0.25">
      <c r="E2592" s="4">
        <v>43374</v>
      </c>
      <c r="F2592">
        <v>806171</v>
      </c>
      <c r="G2592" s="3">
        <v>8889.8157970132816</v>
      </c>
    </row>
    <row r="2593" spans="5:7" x14ac:dyDescent="0.25">
      <c r="E2593" s="4">
        <v>43374</v>
      </c>
      <c r="F2593">
        <v>806028</v>
      </c>
      <c r="G2593" s="3">
        <v>26647.60612971905</v>
      </c>
    </row>
    <row r="2594" spans="5:7" x14ac:dyDescent="0.25">
      <c r="E2594" s="4">
        <v>43374</v>
      </c>
      <c r="F2594">
        <v>806014</v>
      </c>
      <c r="G2594" s="3">
        <v>5332.8527889617953</v>
      </c>
    </row>
    <row r="2595" spans="5:7" x14ac:dyDescent="0.25">
      <c r="E2595" s="4">
        <v>43374</v>
      </c>
      <c r="F2595">
        <v>806013</v>
      </c>
      <c r="G2595" s="3">
        <v>138329.00830892086</v>
      </c>
    </row>
    <row r="2596" spans="5:7" x14ac:dyDescent="0.25">
      <c r="E2596" s="4">
        <v>43374</v>
      </c>
      <c r="F2596">
        <v>805994</v>
      </c>
      <c r="G2596" s="3">
        <v>371.05026223965058</v>
      </c>
    </row>
    <row r="2597" spans="5:7" x14ac:dyDescent="0.25">
      <c r="E2597" s="4">
        <v>43374</v>
      </c>
      <c r="F2597">
        <v>805961</v>
      </c>
      <c r="G2597" s="3">
        <v>25917.071312358392</v>
      </c>
    </row>
    <row r="2598" spans="5:7" x14ac:dyDescent="0.25">
      <c r="E2598" s="4">
        <v>43374</v>
      </c>
      <c r="F2598">
        <v>805385</v>
      </c>
      <c r="G2598" s="3">
        <v>1276.9773725485693</v>
      </c>
    </row>
    <row r="2599" spans="5:7" x14ac:dyDescent="0.25">
      <c r="E2599" s="4">
        <v>43374</v>
      </c>
      <c r="F2599">
        <v>805349</v>
      </c>
      <c r="G2599" s="3">
        <v>6948.2155786696239</v>
      </c>
    </row>
    <row r="2600" spans="5:7" x14ac:dyDescent="0.25">
      <c r="E2600" s="4">
        <v>43374</v>
      </c>
      <c r="F2600">
        <v>805173</v>
      </c>
      <c r="G2600" s="3">
        <v>6421.2965764657993</v>
      </c>
    </row>
    <row r="2601" spans="5:7" x14ac:dyDescent="0.25">
      <c r="E2601" s="4">
        <v>43374</v>
      </c>
      <c r="F2601">
        <v>804767</v>
      </c>
      <c r="G2601" s="3">
        <v>11089.857620823466</v>
      </c>
    </row>
    <row r="2602" spans="5:7" x14ac:dyDescent="0.25">
      <c r="E2602" s="4">
        <v>43374</v>
      </c>
      <c r="F2602">
        <v>804729</v>
      </c>
      <c r="G2602" s="3">
        <v>6339.1035601310432</v>
      </c>
    </row>
    <row r="2603" spans="5:7" x14ac:dyDescent="0.25">
      <c r="E2603" s="4">
        <v>43374</v>
      </c>
      <c r="F2603">
        <v>804519</v>
      </c>
      <c r="G2603" s="3">
        <v>92569.967422316986</v>
      </c>
    </row>
    <row r="2604" spans="5:7" x14ac:dyDescent="0.25">
      <c r="E2604" s="4">
        <v>43374</v>
      </c>
      <c r="F2604">
        <v>804460</v>
      </c>
      <c r="G2604" s="3">
        <v>28215.473024448052</v>
      </c>
    </row>
    <row r="2605" spans="5:7" x14ac:dyDescent="0.25">
      <c r="E2605" s="4">
        <v>43374</v>
      </c>
      <c r="F2605">
        <v>804429</v>
      </c>
      <c r="G2605" s="3">
        <v>1823.3057549120119</v>
      </c>
    </row>
    <row r="2606" spans="5:7" x14ac:dyDescent="0.25">
      <c r="E2606" s="4">
        <v>43374</v>
      </c>
      <c r="F2606">
        <v>802726</v>
      </c>
      <c r="G2606" s="3">
        <v>2148.9152330132642</v>
      </c>
    </row>
    <row r="2607" spans="5:7" x14ac:dyDescent="0.25">
      <c r="E2607" s="4">
        <v>43374</v>
      </c>
      <c r="F2607">
        <v>802697</v>
      </c>
      <c r="G2607" s="3">
        <v>1889.2633956073705</v>
      </c>
    </row>
    <row r="2608" spans="5:7" x14ac:dyDescent="0.25">
      <c r="E2608" s="4">
        <v>43374</v>
      </c>
      <c r="F2608">
        <v>802694</v>
      </c>
      <c r="G2608" s="3">
        <v>112.20905188748225</v>
      </c>
    </row>
    <row r="2609" spans="5:7" x14ac:dyDescent="0.25">
      <c r="E2609" s="4">
        <v>43374</v>
      </c>
      <c r="F2609">
        <v>802687</v>
      </c>
      <c r="G2609" s="3">
        <v>1812.7561859311375</v>
      </c>
    </row>
    <row r="2610" spans="5:7" x14ac:dyDescent="0.25">
      <c r="E2610" s="4">
        <v>43374</v>
      </c>
      <c r="F2610">
        <v>101790</v>
      </c>
      <c r="G2610" s="3">
        <v>980.21936719046607</v>
      </c>
    </row>
    <row r="2611" spans="5:7" x14ac:dyDescent="0.25">
      <c r="E2611" s="4">
        <v>43405</v>
      </c>
      <c r="F2611">
        <v>810749</v>
      </c>
      <c r="G2611" s="3">
        <v>20690.344665534871</v>
      </c>
    </row>
    <row r="2612" spans="5:7" x14ac:dyDescent="0.25">
      <c r="E2612" s="4">
        <v>43405</v>
      </c>
      <c r="F2612">
        <v>810514</v>
      </c>
      <c r="G2612" s="3">
        <v>2059.3525200642102</v>
      </c>
    </row>
    <row r="2613" spans="5:7" x14ac:dyDescent="0.25">
      <c r="E2613" s="4">
        <v>43405</v>
      </c>
      <c r="F2613">
        <v>810496</v>
      </c>
      <c r="G2613" s="3">
        <v>1342.2812259905081</v>
      </c>
    </row>
    <row r="2614" spans="5:7" x14ac:dyDescent="0.25">
      <c r="E2614" s="4">
        <v>43405</v>
      </c>
      <c r="F2614">
        <v>810254</v>
      </c>
      <c r="G2614" s="3">
        <v>945.67849430148988</v>
      </c>
    </row>
    <row r="2615" spans="5:7" x14ac:dyDescent="0.25">
      <c r="E2615" s="4">
        <v>43405</v>
      </c>
      <c r="F2615">
        <v>810082</v>
      </c>
      <c r="G2615" s="3">
        <v>8760.7287265923405</v>
      </c>
    </row>
    <row r="2616" spans="5:7" x14ac:dyDescent="0.25">
      <c r="E2616" s="4">
        <v>43405</v>
      </c>
      <c r="F2616">
        <v>809528</v>
      </c>
      <c r="G2616" s="3">
        <v>3267.5943952570792</v>
      </c>
    </row>
    <row r="2617" spans="5:7" x14ac:dyDescent="0.25">
      <c r="E2617" s="4">
        <v>43405</v>
      </c>
      <c r="F2617">
        <v>809455</v>
      </c>
      <c r="G2617" s="3">
        <v>6861.4001095080557</v>
      </c>
    </row>
    <row r="2618" spans="5:7" x14ac:dyDescent="0.25">
      <c r="E2618" s="4">
        <v>43405</v>
      </c>
      <c r="F2618">
        <v>809427</v>
      </c>
      <c r="G2618" s="3">
        <v>10863.225837894886</v>
      </c>
    </row>
    <row r="2619" spans="5:7" x14ac:dyDescent="0.25">
      <c r="E2619" s="4">
        <v>43405</v>
      </c>
      <c r="F2619">
        <v>807860</v>
      </c>
      <c r="G2619" s="3">
        <v>11203.04919582191</v>
      </c>
    </row>
    <row r="2620" spans="5:7" x14ac:dyDescent="0.25">
      <c r="E2620" s="4">
        <v>43405</v>
      </c>
      <c r="F2620">
        <v>807533</v>
      </c>
      <c r="G2620" s="3">
        <v>10564.181737790912</v>
      </c>
    </row>
    <row r="2621" spans="5:7" x14ac:dyDescent="0.25">
      <c r="E2621" s="4">
        <v>43405</v>
      </c>
      <c r="F2621">
        <v>806538</v>
      </c>
      <c r="G2621" s="3">
        <v>661.6679075388671</v>
      </c>
    </row>
    <row r="2622" spans="5:7" x14ac:dyDescent="0.25">
      <c r="E2622" s="4">
        <v>43405</v>
      </c>
      <c r="F2622">
        <v>806436</v>
      </c>
      <c r="G2622" s="3">
        <v>736.4602050018409</v>
      </c>
    </row>
    <row r="2623" spans="5:7" x14ac:dyDescent="0.25">
      <c r="E2623" s="4">
        <v>43405</v>
      </c>
      <c r="F2623">
        <v>806171</v>
      </c>
      <c r="G2623" s="3">
        <v>18099.451691158007</v>
      </c>
    </row>
    <row r="2624" spans="5:7" x14ac:dyDescent="0.25">
      <c r="E2624" s="4">
        <v>43405</v>
      </c>
      <c r="F2624">
        <v>806028</v>
      </c>
      <c r="G2624" s="3">
        <v>71387.07022961507</v>
      </c>
    </row>
    <row r="2625" spans="5:7" x14ac:dyDescent="0.25">
      <c r="E2625" s="4">
        <v>43405</v>
      </c>
      <c r="F2625">
        <v>806014</v>
      </c>
      <c r="G2625" s="3">
        <v>7534.8264533517304</v>
      </c>
    </row>
    <row r="2626" spans="5:7" x14ac:dyDescent="0.25">
      <c r="E2626" s="4">
        <v>43405</v>
      </c>
      <c r="F2626">
        <v>806013</v>
      </c>
      <c r="G2626" s="3">
        <v>42371.923237205912</v>
      </c>
    </row>
    <row r="2627" spans="5:7" x14ac:dyDescent="0.25">
      <c r="E2627" s="4">
        <v>43101</v>
      </c>
      <c r="F2627">
        <v>805994</v>
      </c>
      <c r="G2627" s="3">
        <v>1221.345010015501</v>
      </c>
    </row>
    <row r="2628" spans="5:7" x14ac:dyDescent="0.25">
      <c r="E2628" s="4">
        <v>43405</v>
      </c>
      <c r="F2628">
        <v>805961</v>
      </c>
      <c r="G2628" s="3">
        <v>30839.308042786699</v>
      </c>
    </row>
    <row r="2629" spans="5:7" x14ac:dyDescent="0.25">
      <c r="E2629" s="4">
        <v>43405</v>
      </c>
      <c r="F2629">
        <v>805877</v>
      </c>
      <c r="G2629" s="3">
        <v>11098.826692211122</v>
      </c>
    </row>
    <row r="2630" spans="5:7" x14ac:dyDescent="0.25">
      <c r="E2630" s="4">
        <v>43101</v>
      </c>
      <c r="F2630">
        <v>805385</v>
      </c>
      <c r="G2630" s="3">
        <v>12375.089526621037</v>
      </c>
    </row>
    <row r="2631" spans="5:7" x14ac:dyDescent="0.25">
      <c r="E2631" s="4">
        <v>43405</v>
      </c>
      <c r="F2631">
        <v>805349</v>
      </c>
      <c r="G2631" s="3">
        <v>14369.821254252667</v>
      </c>
    </row>
    <row r="2632" spans="5:7" x14ac:dyDescent="0.25">
      <c r="E2632" s="4">
        <v>43405</v>
      </c>
      <c r="F2632">
        <v>805173</v>
      </c>
      <c r="G2632" s="3">
        <v>16528.790700845027</v>
      </c>
    </row>
    <row r="2633" spans="5:7" x14ac:dyDescent="0.25">
      <c r="E2633" s="4">
        <v>43101</v>
      </c>
      <c r="F2633">
        <v>804767</v>
      </c>
      <c r="G2633" s="3">
        <v>5562.2120203811382</v>
      </c>
    </row>
    <row r="2634" spans="5:7" x14ac:dyDescent="0.25">
      <c r="E2634" s="4">
        <v>43405</v>
      </c>
      <c r="F2634">
        <v>804729</v>
      </c>
      <c r="G2634" s="3">
        <v>7330.7027283311463</v>
      </c>
    </row>
    <row r="2635" spans="5:7" x14ac:dyDescent="0.25">
      <c r="E2635" s="4">
        <v>43405</v>
      </c>
      <c r="F2635">
        <v>804519</v>
      </c>
      <c r="G2635" s="3">
        <v>45040.258137342666</v>
      </c>
    </row>
    <row r="2636" spans="5:7" x14ac:dyDescent="0.25">
      <c r="E2636" s="4">
        <v>43405</v>
      </c>
      <c r="F2636">
        <v>804460</v>
      </c>
      <c r="G2636" s="3">
        <v>46333.254002651331</v>
      </c>
    </row>
    <row r="2637" spans="5:7" x14ac:dyDescent="0.25">
      <c r="E2637" s="4">
        <v>43405</v>
      </c>
      <c r="F2637">
        <v>804429</v>
      </c>
      <c r="G2637" s="3">
        <v>1923.2889897092637</v>
      </c>
    </row>
    <row r="2638" spans="5:7" x14ac:dyDescent="0.25">
      <c r="E2638" s="4">
        <v>43405</v>
      </c>
      <c r="F2638">
        <v>802726</v>
      </c>
      <c r="G2638" s="3">
        <v>2414.0956733799267</v>
      </c>
    </row>
    <row r="2639" spans="5:7" x14ac:dyDescent="0.25">
      <c r="E2639" s="4">
        <v>43405</v>
      </c>
      <c r="F2639">
        <v>802697</v>
      </c>
      <c r="G2639" s="3">
        <v>3255.1422794410601</v>
      </c>
    </row>
    <row r="2640" spans="5:7" x14ac:dyDescent="0.25">
      <c r="E2640" s="4">
        <v>43405</v>
      </c>
      <c r="F2640">
        <v>802694</v>
      </c>
      <c r="G2640" s="3">
        <v>936.42185295515253</v>
      </c>
    </row>
    <row r="2641" spans="5:7" x14ac:dyDescent="0.25">
      <c r="E2641" s="4">
        <v>43405</v>
      </c>
      <c r="F2641">
        <v>802687</v>
      </c>
      <c r="G2641" s="3">
        <v>4721.1145225373566</v>
      </c>
    </row>
    <row r="2642" spans="5:7" x14ac:dyDescent="0.25">
      <c r="E2642" s="4">
        <v>43435</v>
      </c>
      <c r="F2642">
        <v>810749</v>
      </c>
      <c r="G2642" s="3">
        <v>13740.776775772829</v>
      </c>
    </row>
    <row r="2643" spans="5:7" x14ac:dyDescent="0.25">
      <c r="E2643" s="4">
        <v>43435</v>
      </c>
      <c r="F2643">
        <v>810514</v>
      </c>
      <c r="G2643" s="3">
        <v>2081.933456872488</v>
      </c>
    </row>
    <row r="2644" spans="5:7" x14ac:dyDescent="0.25">
      <c r="E2644" s="4">
        <v>43132</v>
      </c>
      <c r="F2644">
        <v>810496</v>
      </c>
      <c r="G2644" s="3">
        <v>1700.9263485400388</v>
      </c>
    </row>
    <row r="2645" spans="5:7" x14ac:dyDescent="0.25">
      <c r="E2645" s="4">
        <v>43435</v>
      </c>
      <c r="F2645">
        <v>810254</v>
      </c>
      <c r="G2645" s="3">
        <v>1913.3344792429316</v>
      </c>
    </row>
    <row r="2646" spans="5:7" x14ac:dyDescent="0.25">
      <c r="E2646" s="4">
        <v>43435</v>
      </c>
      <c r="F2646">
        <v>810082</v>
      </c>
      <c r="G2646" s="3">
        <v>973.90448718221296</v>
      </c>
    </row>
    <row r="2647" spans="5:7" x14ac:dyDescent="0.25">
      <c r="E2647" s="4">
        <v>43435</v>
      </c>
      <c r="F2647">
        <v>809528</v>
      </c>
      <c r="G2647" s="3">
        <v>3220.0706083140421</v>
      </c>
    </row>
    <row r="2648" spans="5:7" x14ac:dyDescent="0.25">
      <c r="E2648" s="4">
        <v>43435</v>
      </c>
      <c r="F2648">
        <v>809455</v>
      </c>
      <c r="G2648" s="3">
        <v>7038.5427539717457</v>
      </c>
    </row>
    <row r="2649" spans="5:7" x14ac:dyDescent="0.25">
      <c r="E2649" s="4">
        <v>43435</v>
      </c>
      <c r="F2649">
        <v>809427</v>
      </c>
      <c r="G2649" s="3">
        <v>8309.0145414484523</v>
      </c>
    </row>
    <row r="2650" spans="5:7" x14ac:dyDescent="0.25">
      <c r="E2650" s="4">
        <v>43435</v>
      </c>
      <c r="F2650">
        <v>809000</v>
      </c>
      <c r="G2650" s="3">
        <v>542.97329816353465</v>
      </c>
    </row>
    <row r="2651" spans="5:7" x14ac:dyDescent="0.25">
      <c r="E2651" s="4">
        <v>43435</v>
      </c>
      <c r="F2651">
        <v>807860</v>
      </c>
      <c r="G2651" s="3">
        <v>13263.491983194628</v>
      </c>
    </row>
    <row r="2652" spans="5:7" x14ac:dyDescent="0.25">
      <c r="E2652" s="4">
        <v>43435</v>
      </c>
      <c r="F2652">
        <v>807533</v>
      </c>
      <c r="G2652" s="3">
        <v>3139.3793131850944</v>
      </c>
    </row>
    <row r="2653" spans="5:7" x14ac:dyDescent="0.25">
      <c r="E2653" s="4">
        <v>43435</v>
      </c>
      <c r="F2653">
        <v>806538</v>
      </c>
      <c r="G2653" s="3">
        <v>2365.2536132082605</v>
      </c>
    </row>
    <row r="2654" spans="5:7" x14ac:dyDescent="0.25">
      <c r="E2654" s="4">
        <v>43435</v>
      </c>
      <c r="F2654">
        <v>806436</v>
      </c>
      <c r="G2654" s="3">
        <v>1366.0176683011928</v>
      </c>
    </row>
    <row r="2655" spans="5:7" x14ac:dyDescent="0.25">
      <c r="E2655" s="4">
        <v>43435</v>
      </c>
      <c r="F2655">
        <v>806171</v>
      </c>
      <c r="G2655" s="3">
        <v>5352.1653676119849</v>
      </c>
    </row>
    <row r="2656" spans="5:7" x14ac:dyDescent="0.25">
      <c r="E2656" s="4">
        <v>43435</v>
      </c>
      <c r="F2656">
        <v>806028</v>
      </c>
      <c r="G2656" s="3">
        <v>29994.737405724987</v>
      </c>
    </row>
    <row r="2657" spans="5:7" x14ac:dyDescent="0.25">
      <c r="E2657" s="4">
        <v>43435</v>
      </c>
      <c r="F2657">
        <v>806014</v>
      </c>
      <c r="G2657" s="3">
        <v>4242.7455618090034</v>
      </c>
    </row>
    <row r="2658" spans="5:7" x14ac:dyDescent="0.25">
      <c r="E2658" s="4">
        <v>43435</v>
      </c>
      <c r="F2658">
        <v>806013</v>
      </c>
      <c r="G2658" s="3">
        <v>106497.13057089853</v>
      </c>
    </row>
    <row r="2659" spans="5:7" x14ac:dyDescent="0.25">
      <c r="E2659" s="4">
        <v>43435</v>
      </c>
      <c r="F2659">
        <v>805994</v>
      </c>
      <c r="G2659" s="3">
        <v>533.28304655861723</v>
      </c>
    </row>
    <row r="2660" spans="5:7" x14ac:dyDescent="0.25">
      <c r="E2660" s="4">
        <v>43435</v>
      </c>
      <c r="F2660">
        <v>805961</v>
      </c>
      <c r="G2660" s="3">
        <v>26758.261771458619</v>
      </c>
    </row>
    <row r="2661" spans="5:7" x14ac:dyDescent="0.25">
      <c r="E2661" s="4">
        <v>43435</v>
      </c>
      <c r="F2661">
        <v>805877</v>
      </c>
      <c r="G2661" s="3">
        <v>1491.021914004627</v>
      </c>
    </row>
    <row r="2662" spans="5:7" x14ac:dyDescent="0.25">
      <c r="E2662" s="4">
        <v>43435</v>
      </c>
      <c r="F2662">
        <v>805385</v>
      </c>
      <c r="G2662" s="3">
        <v>948.04861584109221</v>
      </c>
    </row>
    <row r="2663" spans="5:7" x14ac:dyDescent="0.25">
      <c r="E2663" s="4">
        <v>43435</v>
      </c>
      <c r="F2663">
        <v>805349</v>
      </c>
      <c r="G2663" s="3">
        <v>7600.9649571211494</v>
      </c>
    </row>
    <row r="2664" spans="5:7" x14ac:dyDescent="0.25">
      <c r="E2664" s="4">
        <v>43435</v>
      </c>
      <c r="F2664">
        <v>805173</v>
      </c>
      <c r="G2664" s="3">
        <v>17669.558185582508</v>
      </c>
    </row>
    <row r="2665" spans="5:7" x14ac:dyDescent="0.25">
      <c r="E2665" s="4">
        <v>43435</v>
      </c>
      <c r="F2665">
        <v>804767</v>
      </c>
      <c r="G2665" s="3">
        <v>4823.0662296874898</v>
      </c>
    </row>
    <row r="2666" spans="5:7" x14ac:dyDescent="0.25">
      <c r="E2666" s="4">
        <v>43435</v>
      </c>
      <c r="F2666">
        <v>804729</v>
      </c>
      <c r="G2666" s="3">
        <v>12153.09175193515</v>
      </c>
    </row>
    <row r="2667" spans="5:7" x14ac:dyDescent="0.25">
      <c r="E2667" s="4">
        <v>43435</v>
      </c>
      <c r="F2667">
        <v>804519</v>
      </c>
      <c r="G2667" s="3">
        <v>146637.65260934003</v>
      </c>
    </row>
    <row r="2668" spans="5:7" x14ac:dyDescent="0.25">
      <c r="E2668" s="4">
        <v>43435</v>
      </c>
      <c r="F2668">
        <v>804519</v>
      </c>
      <c r="G2668" s="3">
        <v>2746.399709569675</v>
      </c>
    </row>
    <row r="2669" spans="5:7" x14ac:dyDescent="0.25">
      <c r="E2669" s="4">
        <v>43435</v>
      </c>
      <c r="F2669">
        <v>804460</v>
      </c>
      <c r="G2669" s="3">
        <v>43982.273588543037</v>
      </c>
    </row>
    <row r="2670" spans="5:7" x14ac:dyDescent="0.25">
      <c r="E2670" s="4">
        <v>43435</v>
      </c>
      <c r="F2670">
        <v>804429</v>
      </c>
      <c r="G2670" s="3">
        <v>10792.420822460672</v>
      </c>
    </row>
    <row r="2671" spans="5:7" x14ac:dyDescent="0.25">
      <c r="E2671" s="4">
        <v>43435</v>
      </c>
      <c r="F2671">
        <v>802726</v>
      </c>
      <c r="G2671" s="3">
        <v>1268.2487297555795</v>
      </c>
    </row>
    <row r="2672" spans="5:7" x14ac:dyDescent="0.25">
      <c r="E2672" s="4">
        <v>43435</v>
      </c>
      <c r="F2672">
        <v>802697</v>
      </c>
      <c r="G2672" s="3">
        <v>955.62981268493934</v>
      </c>
    </row>
    <row r="2673" spans="5:7" x14ac:dyDescent="0.25">
      <c r="E2673" s="4">
        <v>43435</v>
      </c>
      <c r="F2673">
        <v>802694</v>
      </c>
      <c r="G2673" s="3">
        <v>741.56645458431183</v>
      </c>
    </row>
    <row r="2674" spans="5:7" x14ac:dyDescent="0.25">
      <c r="E2674" s="4">
        <v>43435</v>
      </c>
      <c r="F2674">
        <v>802687</v>
      </c>
      <c r="G2674" s="3">
        <v>1463.7638062547946</v>
      </c>
    </row>
    <row r="2675" spans="5:7" x14ac:dyDescent="0.25">
      <c r="E2675" s="4">
        <v>43466</v>
      </c>
      <c r="F2675">
        <v>810749</v>
      </c>
      <c r="G2675" s="3">
        <v>20738.953101173189</v>
      </c>
    </row>
    <row r="2676" spans="5:7" x14ac:dyDescent="0.25">
      <c r="E2676" s="4">
        <v>43466</v>
      </c>
      <c r="F2676">
        <v>810749</v>
      </c>
      <c r="G2676" s="3">
        <v>502.75601378817998</v>
      </c>
    </row>
    <row r="2677" spans="5:7" x14ac:dyDescent="0.25">
      <c r="E2677" s="4">
        <v>43466</v>
      </c>
      <c r="F2677">
        <v>810514</v>
      </c>
      <c r="G2677" s="3">
        <v>5572.7228848650557</v>
      </c>
    </row>
    <row r="2678" spans="5:7" x14ac:dyDescent="0.25">
      <c r="E2678" s="4">
        <v>43466</v>
      </c>
      <c r="F2678">
        <v>810496</v>
      </c>
      <c r="G2678" s="3">
        <v>956.04699248035786</v>
      </c>
    </row>
    <row r="2679" spans="5:7" x14ac:dyDescent="0.25">
      <c r="E2679" s="4">
        <v>43466</v>
      </c>
      <c r="F2679">
        <v>810254</v>
      </c>
      <c r="G2679" s="3">
        <v>3085.0926860312952</v>
      </c>
    </row>
    <row r="2680" spans="5:7" x14ac:dyDescent="0.25">
      <c r="E2680" s="4">
        <v>43466</v>
      </c>
      <c r="F2680">
        <v>810082</v>
      </c>
      <c r="G2680" s="3">
        <v>2375.2779706720944</v>
      </c>
    </row>
    <row r="2681" spans="5:7" x14ac:dyDescent="0.25">
      <c r="E2681" s="4">
        <v>43466</v>
      </c>
      <c r="F2681">
        <v>809528</v>
      </c>
      <c r="G2681" s="3">
        <v>7626.5293570237091</v>
      </c>
    </row>
    <row r="2682" spans="5:7" x14ac:dyDescent="0.25">
      <c r="E2682" s="4">
        <v>43466</v>
      </c>
      <c r="F2682">
        <v>809455</v>
      </c>
      <c r="G2682" s="3">
        <v>2588.4159193642345</v>
      </c>
    </row>
    <row r="2683" spans="5:7" x14ac:dyDescent="0.25">
      <c r="E2683" s="4">
        <v>43466</v>
      </c>
      <c r="F2683">
        <v>809427</v>
      </c>
      <c r="G2683" s="3">
        <v>8202.0200334651363</v>
      </c>
    </row>
    <row r="2684" spans="5:7" x14ac:dyDescent="0.25">
      <c r="E2684" s="4">
        <v>43466</v>
      </c>
      <c r="F2684">
        <v>809000</v>
      </c>
      <c r="G2684" s="3">
        <v>1991.8414120832695</v>
      </c>
    </row>
    <row r="2685" spans="5:7" x14ac:dyDescent="0.25">
      <c r="E2685" s="4">
        <v>43466</v>
      </c>
      <c r="F2685">
        <v>808036</v>
      </c>
      <c r="G2685" s="3">
        <v>1371.2117565496335</v>
      </c>
    </row>
    <row r="2686" spans="5:7" x14ac:dyDescent="0.25">
      <c r="E2686" s="4">
        <v>43466</v>
      </c>
      <c r="F2686">
        <v>807860</v>
      </c>
      <c r="G2686" s="3">
        <v>3233.6927097615858</v>
      </c>
    </row>
    <row r="2687" spans="5:7" x14ac:dyDescent="0.25">
      <c r="E2687" s="4">
        <v>43466</v>
      </c>
      <c r="F2687">
        <v>807533</v>
      </c>
      <c r="G2687" s="3">
        <v>4069.1679676730701</v>
      </c>
    </row>
    <row r="2688" spans="5:7" x14ac:dyDescent="0.25">
      <c r="E2688" s="4">
        <v>43466</v>
      </c>
      <c r="F2688">
        <v>806538</v>
      </c>
      <c r="G2688" s="3">
        <v>3580.2211800233135</v>
      </c>
    </row>
    <row r="2689" spans="5:7" x14ac:dyDescent="0.25">
      <c r="E2689" s="4">
        <v>43466</v>
      </c>
      <c r="F2689">
        <v>806436</v>
      </c>
      <c r="G2689" s="3">
        <v>1034.0981502751083</v>
      </c>
    </row>
    <row r="2690" spans="5:7" x14ac:dyDescent="0.25">
      <c r="E2690" s="4">
        <v>43466</v>
      </c>
      <c r="F2690">
        <v>806231</v>
      </c>
      <c r="G2690" s="3">
        <v>1859.0087240510134</v>
      </c>
    </row>
    <row r="2691" spans="5:7" x14ac:dyDescent="0.25">
      <c r="E2691" s="4">
        <v>43466</v>
      </c>
      <c r="F2691">
        <v>806171</v>
      </c>
      <c r="G2691" s="3">
        <v>13114.689231372517</v>
      </c>
    </row>
    <row r="2692" spans="5:7" x14ac:dyDescent="0.25">
      <c r="E2692" s="4">
        <v>43466</v>
      </c>
      <c r="F2692">
        <v>806028</v>
      </c>
      <c r="G2692" s="3">
        <v>24839.143444136615</v>
      </c>
    </row>
    <row r="2693" spans="5:7" x14ac:dyDescent="0.25">
      <c r="E2693" s="4">
        <v>43466</v>
      </c>
      <c r="F2693">
        <v>806028</v>
      </c>
      <c r="G2693" s="3">
        <v>78.608991332081487</v>
      </c>
    </row>
    <row r="2694" spans="5:7" x14ac:dyDescent="0.25">
      <c r="E2694" s="4">
        <v>43466</v>
      </c>
      <c r="F2694">
        <v>806014</v>
      </c>
      <c r="G2694" s="3">
        <v>5262.2486760875727</v>
      </c>
    </row>
    <row r="2695" spans="5:7" x14ac:dyDescent="0.25">
      <c r="E2695" s="4">
        <v>43466</v>
      </c>
      <c r="F2695">
        <v>806013</v>
      </c>
      <c r="G2695" s="3">
        <v>63291.872836104223</v>
      </c>
    </row>
    <row r="2696" spans="5:7" x14ac:dyDescent="0.25">
      <c r="E2696" s="4">
        <v>43466</v>
      </c>
      <c r="F2696">
        <v>805994</v>
      </c>
      <c r="G2696" s="3">
        <v>427.48263932218106</v>
      </c>
    </row>
    <row r="2697" spans="5:7" x14ac:dyDescent="0.25">
      <c r="E2697" s="4">
        <v>43466</v>
      </c>
      <c r="F2697">
        <v>805961</v>
      </c>
      <c r="G2697" s="3">
        <v>37196.328884887058</v>
      </c>
    </row>
    <row r="2698" spans="5:7" x14ac:dyDescent="0.25">
      <c r="E2698" s="4">
        <v>43466</v>
      </c>
      <c r="F2698">
        <v>805877</v>
      </c>
      <c r="G2698" s="3">
        <v>7089.2218169947082</v>
      </c>
    </row>
    <row r="2699" spans="5:7" x14ac:dyDescent="0.25">
      <c r="E2699" s="4">
        <v>43466</v>
      </c>
      <c r="F2699">
        <v>805385</v>
      </c>
      <c r="G2699" s="3">
        <v>1790.1675118011804</v>
      </c>
    </row>
    <row r="2700" spans="5:7" x14ac:dyDescent="0.25">
      <c r="E2700" s="4">
        <v>43466</v>
      </c>
      <c r="F2700">
        <v>805349</v>
      </c>
      <c r="G2700" s="3">
        <v>5519.466858586783</v>
      </c>
    </row>
    <row r="2701" spans="5:7" x14ac:dyDescent="0.25">
      <c r="E2701" s="4">
        <v>43466</v>
      </c>
      <c r="F2701">
        <v>805349</v>
      </c>
      <c r="G2701" s="3">
        <v>166.90607124107848</v>
      </c>
    </row>
    <row r="2702" spans="5:7" x14ac:dyDescent="0.25">
      <c r="E2702" s="4">
        <v>43466</v>
      </c>
      <c r="F2702">
        <v>805173</v>
      </c>
      <c r="G2702" s="3">
        <v>15590.274779543084</v>
      </c>
    </row>
    <row r="2703" spans="5:7" x14ac:dyDescent="0.25">
      <c r="E2703" s="4">
        <v>43466</v>
      </c>
      <c r="F2703">
        <v>804767</v>
      </c>
      <c r="G2703" s="3">
        <v>982.92546149339842</v>
      </c>
    </row>
    <row r="2704" spans="5:7" x14ac:dyDescent="0.25">
      <c r="E2704" s="4">
        <v>43466</v>
      </c>
      <c r="F2704">
        <v>804729</v>
      </c>
      <c r="G2704" s="3">
        <v>13234.908050846345</v>
      </c>
    </row>
    <row r="2705" spans="5:7" x14ac:dyDescent="0.25">
      <c r="E2705" s="4">
        <v>43466</v>
      </c>
      <c r="F2705">
        <v>804519</v>
      </c>
      <c r="G2705" s="3">
        <v>29846.985874127444</v>
      </c>
    </row>
    <row r="2706" spans="5:7" x14ac:dyDescent="0.25">
      <c r="E2706" s="4">
        <v>43466</v>
      </c>
      <c r="F2706">
        <v>804460</v>
      </c>
      <c r="G2706" s="3">
        <v>38084.821097560824</v>
      </c>
    </row>
    <row r="2707" spans="5:7" x14ac:dyDescent="0.25">
      <c r="E2707" s="4">
        <v>43466</v>
      </c>
      <c r="F2707">
        <v>804429</v>
      </c>
      <c r="G2707" s="3">
        <v>6652.2787762537064</v>
      </c>
    </row>
    <row r="2708" spans="5:7" x14ac:dyDescent="0.25">
      <c r="E2708" s="4">
        <v>43466</v>
      </c>
      <c r="F2708">
        <v>803779</v>
      </c>
      <c r="G2708" s="3">
        <v>2535.6038830442453</v>
      </c>
    </row>
    <row r="2709" spans="5:7" x14ac:dyDescent="0.25">
      <c r="E2709" s="4">
        <v>43466</v>
      </c>
      <c r="F2709">
        <v>802726</v>
      </c>
      <c r="G2709" s="3">
        <v>3133.3965166210155</v>
      </c>
    </row>
    <row r="2710" spans="5:7" x14ac:dyDescent="0.25">
      <c r="E2710" s="4">
        <v>43466</v>
      </c>
      <c r="F2710">
        <v>802694</v>
      </c>
      <c r="G2710" s="3">
        <v>957.1285064813062</v>
      </c>
    </row>
    <row r="2711" spans="5:7" x14ac:dyDescent="0.25">
      <c r="E2711" s="4">
        <v>43466</v>
      </c>
      <c r="F2711">
        <v>802687</v>
      </c>
      <c r="G2711" s="3">
        <v>4094.2477081371649</v>
      </c>
    </row>
    <row r="2712" spans="5:7" x14ac:dyDescent="0.25">
      <c r="E2712" s="4">
        <v>43497</v>
      </c>
      <c r="F2712">
        <v>810963</v>
      </c>
      <c r="G2712" s="3">
        <v>3855.7454100333116</v>
      </c>
    </row>
    <row r="2713" spans="5:7" x14ac:dyDescent="0.25">
      <c r="E2713" s="4">
        <v>43497</v>
      </c>
      <c r="F2713">
        <v>810749</v>
      </c>
      <c r="G2713" s="3">
        <v>1289.5517572990875</v>
      </c>
    </row>
    <row r="2714" spans="5:7" x14ac:dyDescent="0.25">
      <c r="E2714" s="4">
        <v>43497</v>
      </c>
      <c r="F2714">
        <v>810749</v>
      </c>
      <c r="G2714" s="3">
        <v>6282.2529912766386</v>
      </c>
    </row>
    <row r="2715" spans="5:7" x14ac:dyDescent="0.25">
      <c r="E2715" s="4">
        <v>43497</v>
      </c>
      <c r="F2715">
        <v>810749</v>
      </c>
      <c r="G2715" s="3">
        <v>20015.670690412702</v>
      </c>
    </row>
    <row r="2716" spans="5:7" x14ac:dyDescent="0.25">
      <c r="E2716" s="4">
        <v>43497</v>
      </c>
      <c r="F2716">
        <v>810514</v>
      </c>
      <c r="G2716" s="3">
        <v>2770.3151899658274</v>
      </c>
    </row>
    <row r="2717" spans="5:7" x14ac:dyDescent="0.25">
      <c r="E2717" s="4">
        <v>43497</v>
      </c>
      <c r="F2717">
        <v>810496</v>
      </c>
      <c r="G2717" s="3">
        <v>256.50096795121334</v>
      </c>
    </row>
    <row r="2718" spans="5:7" x14ac:dyDescent="0.25">
      <c r="E2718" s="4">
        <v>43497</v>
      </c>
      <c r="F2718">
        <v>810254</v>
      </c>
      <c r="G2718" s="3">
        <v>2229.1938900387458</v>
      </c>
    </row>
    <row r="2719" spans="5:7" x14ac:dyDescent="0.25">
      <c r="E2719" s="4">
        <v>43497</v>
      </c>
      <c r="F2719">
        <v>810254</v>
      </c>
      <c r="G2719" s="3">
        <v>7091.6239165126044</v>
      </c>
    </row>
    <row r="2720" spans="5:7" x14ac:dyDescent="0.25">
      <c r="E2720" s="4">
        <v>43497</v>
      </c>
      <c r="F2720">
        <v>810082</v>
      </c>
      <c r="G2720" s="3">
        <v>1437.4345664813814</v>
      </c>
    </row>
    <row r="2721" spans="5:7" x14ac:dyDescent="0.25">
      <c r="E2721" s="4">
        <v>43497</v>
      </c>
      <c r="F2721">
        <v>810082</v>
      </c>
      <c r="G2721" s="3">
        <v>946.72320335639347</v>
      </c>
    </row>
    <row r="2722" spans="5:7" x14ac:dyDescent="0.25">
      <c r="E2722" s="4">
        <v>43497</v>
      </c>
      <c r="F2722">
        <v>809528</v>
      </c>
      <c r="G2722" s="3">
        <v>606.76350760568857</v>
      </c>
    </row>
    <row r="2723" spans="5:7" x14ac:dyDescent="0.25">
      <c r="E2723" s="4">
        <v>43497</v>
      </c>
      <c r="F2723">
        <v>809455</v>
      </c>
      <c r="G2723" s="3">
        <v>2737.9494604427127</v>
      </c>
    </row>
    <row r="2724" spans="5:7" x14ac:dyDescent="0.25">
      <c r="E2724" s="4">
        <v>43497</v>
      </c>
      <c r="F2724">
        <v>809427</v>
      </c>
      <c r="G2724" s="3">
        <v>2480.1392913324571</v>
      </c>
    </row>
    <row r="2725" spans="5:7" x14ac:dyDescent="0.25">
      <c r="E2725" s="4">
        <v>43497</v>
      </c>
      <c r="F2725">
        <v>809427</v>
      </c>
      <c r="G2725" s="3">
        <v>3401.38430169809</v>
      </c>
    </row>
    <row r="2726" spans="5:7" x14ac:dyDescent="0.25">
      <c r="E2726" s="4">
        <v>43497</v>
      </c>
      <c r="F2726">
        <v>809000</v>
      </c>
      <c r="G2726" s="3">
        <v>341.48519970993721</v>
      </c>
    </row>
    <row r="2727" spans="5:7" x14ac:dyDescent="0.25">
      <c r="E2727" s="4">
        <v>43497</v>
      </c>
      <c r="F2727">
        <v>809000</v>
      </c>
      <c r="G2727" s="3">
        <v>8675.4271725749513</v>
      </c>
    </row>
    <row r="2728" spans="5:7" x14ac:dyDescent="0.25">
      <c r="E2728" s="4">
        <v>43497</v>
      </c>
      <c r="F2728">
        <v>808036</v>
      </c>
      <c r="G2728" s="3">
        <v>2428.8982964033185</v>
      </c>
    </row>
    <row r="2729" spans="5:7" x14ac:dyDescent="0.25">
      <c r="E2729" s="4">
        <v>43497</v>
      </c>
      <c r="F2729">
        <v>808036</v>
      </c>
      <c r="G2729" s="3">
        <v>541.51975245374661</v>
      </c>
    </row>
    <row r="2730" spans="5:7" x14ac:dyDescent="0.25">
      <c r="E2730" s="4">
        <v>43497</v>
      </c>
      <c r="F2730">
        <v>808036</v>
      </c>
      <c r="G2730" s="3">
        <v>1905.6504383866452</v>
      </c>
    </row>
    <row r="2731" spans="5:7" x14ac:dyDescent="0.25">
      <c r="E2731" s="4">
        <v>43497</v>
      </c>
      <c r="F2731">
        <v>807860</v>
      </c>
      <c r="G2731" s="3">
        <v>6726.8690892454215</v>
      </c>
    </row>
    <row r="2732" spans="5:7" x14ac:dyDescent="0.25">
      <c r="E2732" s="4">
        <v>43497</v>
      </c>
      <c r="F2732">
        <v>807860</v>
      </c>
      <c r="G2732" s="3">
        <v>5824.8977968124764</v>
      </c>
    </row>
    <row r="2733" spans="5:7" x14ac:dyDescent="0.25">
      <c r="E2733" s="4">
        <v>43497</v>
      </c>
      <c r="F2733">
        <v>807533</v>
      </c>
      <c r="G2733" s="3">
        <v>4214.3185309582313</v>
      </c>
    </row>
    <row r="2734" spans="5:7" x14ac:dyDescent="0.25">
      <c r="E2734" s="4">
        <v>43497</v>
      </c>
      <c r="F2734">
        <v>806538</v>
      </c>
      <c r="G2734" s="3">
        <v>2561.5943721407175</v>
      </c>
    </row>
    <row r="2735" spans="5:7" x14ac:dyDescent="0.25">
      <c r="E2735" s="4">
        <v>43497</v>
      </c>
      <c r="F2735">
        <v>806436</v>
      </c>
      <c r="G2735" s="3">
        <v>883.80185721701412</v>
      </c>
    </row>
    <row r="2736" spans="5:7" x14ac:dyDescent="0.25">
      <c r="E2736" s="4">
        <v>43497</v>
      </c>
      <c r="F2736">
        <v>806231</v>
      </c>
      <c r="G2736" s="3">
        <v>929.51005420445904</v>
      </c>
    </row>
    <row r="2737" spans="5:7" x14ac:dyDescent="0.25">
      <c r="E2737" s="4">
        <v>43497</v>
      </c>
      <c r="F2737">
        <v>806231</v>
      </c>
      <c r="G2737" s="3">
        <v>588.01347013661712</v>
      </c>
    </row>
    <row r="2738" spans="5:7" x14ac:dyDescent="0.25">
      <c r="E2738" s="4">
        <v>43497</v>
      </c>
      <c r="F2738">
        <v>806171</v>
      </c>
      <c r="G2738" s="3">
        <v>911.06739439881494</v>
      </c>
    </row>
    <row r="2739" spans="5:7" x14ac:dyDescent="0.25">
      <c r="E2739" s="4">
        <v>43497</v>
      </c>
      <c r="F2739">
        <v>806171</v>
      </c>
      <c r="G2739" s="3">
        <v>3416.8101066589838</v>
      </c>
    </row>
    <row r="2740" spans="5:7" x14ac:dyDescent="0.25">
      <c r="E2740" s="4">
        <v>43497</v>
      </c>
      <c r="F2740">
        <v>806171</v>
      </c>
      <c r="G2740" s="3">
        <v>6076.8564059597065</v>
      </c>
    </row>
    <row r="2741" spans="5:7" x14ac:dyDescent="0.25">
      <c r="E2741" s="4">
        <v>43497</v>
      </c>
      <c r="F2741">
        <v>806028</v>
      </c>
      <c r="G2741" s="3">
        <v>8039.2692528592797</v>
      </c>
    </row>
    <row r="2742" spans="5:7" x14ac:dyDescent="0.25">
      <c r="E2742" s="4">
        <v>43497</v>
      </c>
      <c r="F2742">
        <v>806028</v>
      </c>
      <c r="G2742" s="3">
        <v>9969.8286663414474</v>
      </c>
    </row>
    <row r="2743" spans="5:7" x14ac:dyDescent="0.25">
      <c r="E2743" s="4">
        <v>43497</v>
      </c>
      <c r="F2743">
        <v>806028</v>
      </c>
      <c r="G2743" s="3">
        <v>6913.3334873668064</v>
      </c>
    </row>
    <row r="2744" spans="5:7" x14ac:dyDescent="0.25">
      <c r="E2744" s="4">
        <v>43497</v>
      </c>
      <c r="F2744">
        <v>806014</v>
      </c>
      <c r="G2744" s="3">
        <v>4029.9374703334097</v>
      </c>
    </row>
    <row r="2745" spans="5:7" x14ac:dyDescent="0.25">
      <c r="E2745" s="4">
        <v>43497</v>
      </c>
      <c r="F2745">
        <v>806013</v>
      </c>
      <c r="G2745" s="3">
        <v>8829.3095383730306</v>
      </c>
    </row>
    <row r="2746" spans="5:7" x14ac:dyDescent="0.25">
      <c r="E2746" s="4">
        <v>43497</v>
      </c>
      <c r="F2746">
        <v>806013</v>
      </c>
      <c r="G2746" s="3">
        <v>31451.007749828568</v>
      </c>
    </row>
    <row r="2747" spans="5:7" x14ac:dyDescent="0.25">
      <c r="E2747" s="4">
        <v>43497</v>
      </c>
      <c r="F2747">
        <v>806013</v>
      </c>
      <c r="G2747" s="3">
        <v>29819.116965976693</v>
      </c>
    </row>
    <row r="2748" spans="5:7" x14ac:dyDescent="0.25">
      <c r="E2748" s="4">
        <v>43497</v>
      </c>
      <c r="F2748">
        <v>805994</v>
      </c>
      <c r="G2748" s="3">
        <v>27.914445582369851</v>
      </c>
    </row>
    <row r="2749" spans="5:7" x14ac:dyDescent="0.25">
      <c r="E2749" s="4">
        <v>43497</v>
      </c>
      <c r="F2749">
        <v>805961</v>
      </c>
      <c r="G2749" s="3">
        <v>28355.703294756739</v>
      </c>
    </row>
    <row r="2750" spans="5:7" x14ac:dyDescent="0.25">
      <c r="E2750" s="4">
        <v>43497</v>
      </c>
      <c r="F2750">
        <v>805877</v>
      </c>
      <c r="G2750" s="3">
        <v>2942.150688179649</v>
      </c>
    </row>
    <row r="2751" spans="5:7" x14ac:dyDescent="0.25">
      <c r="E2751" s="4">
        <v>43497</v>
      </c>
      <c r="F2751">
        <v>805385</v>
      </c>
      <c r="G2751" s="3">
        <v>895.08375590059018</v>
      </c>
    </row>
    <row r="2752" spans="5:7" x14ac:dyDescent="0.25">
      <c r="E2752" s="4">
        <v>43497</v>
      </c>
      <c r="F2752">
        <v>805385</v>
      </c>
      <c r="G2752" s="3">
        <v>2822.9564609172457</v>
      </c>
    </row>
    <row r="2753" spans="5:7" x14ac:dyDescent="0.25">
      <c r="E2753" s="4">
        <v>43497</v>
      </c>
      <c r="F2753">
        <v>805349</v>
      </c>
      <c r="G2753" s="3">
        <v>1297.5891139798186</v>
      </c>
    </row>
    <row r="2754" spans="5:7" x14ac:dyDescent="0.25">
      <c r="E2754" s="4">
        <v>43497</v>
      </c>
      <c r="F2754">
        <v>805349</v>
      </c>
      <c r="G2754" s="3">
        <v>2553.9668523445566</v>
      </c>
    </row>
    <row r="2755" spans="5:7" x14ac:dyDescent="0.25">
      <c r="E2755" s="4">
        <v>43497</v>
      </c>
      <c r="F2755">
        <v>805349</v>
      </c>
      <c r="G2755" s="3">
        <v>3284.330333721774</v>
      </c>
    </row>
    <row r="2756" spans="5:7" x14ac:dyDescent="0.25">
      <c r="E2756" s="4">
        <v>43497</v>
      </c>
      <c r="F2756">
        <v>805173</v>
      </c>
      <c r="G2756" s="3">
        <v>19798.514063380197</v>
      </c>
    </row>
    <row r="2757" spans="5:7" x14ac:dyDescent="0.25">
      <c r="E2757" s="4">
        <v>43497</v>
      </c>
      <c r="F2757">
        <v>804767</v>
      </c>
      <c r="G2757" s="3">
        <v>11672.632615581819</v>
      </c>
    </row>
    <row r="2758" spans="5:7" x14ac:dyDescent="0.25">
      <c r="E2758" s="4">
        <v>43497</v>
      </c>
      <c r="F2758">
        <v>804729</v>
      </c>
      <c r="G2758" s="3">
        <v>9906.8959358441643</v>
      </c>
    </row>
    <row r="2759" spans="5:7" x14ac:dyDescent="0.25">
      <c r="E2759" s="4">
        <v>43497</v>
      </c>
      <c r="F2759">
        <v>804729</v>
      </c>
      <c r="G2759" s="3">
        <v>5879.8842454922669</v>
      </c>
    </row>
    <row r="2760" spans="5:7" x14ac:dyDescent="0.25">
      <c r="E2760" s="4">
        <v>43497</v>
      </c>
      <c r="F2760">
        <v>804519</v>
      </c>
      <c r="G2760" s="3">
        <v>46061.10069813329</v>
      </c>
    </row>
    <row r="2761" spans="5:7" x14ac:dyDescent="0.25">
      <c r="E2761" s="4">
        <v>43497</v>
      </c>
      <c r="F2761">
        <v>804519</v>
      </c>
      <c r="G2761" s="3">
        <v>907.27640321654383</v>
      </c>
    </row>
    <row r="2762" spans="5:7" x14ac:dyDescent="0.25">
      <c r="E2762" s="4">
        <v>43466</v>
      </c>
      <c r="F2762">
        <v>804460</v>
      </c>
      <c r="G2762" s="3">
        <v>11750.308089565715</v>
      </c>
    </row>
    <row r="2763" spans="5:7" x14ac:dyDescent="0.25">
      <c r="E2763" s="4">
        <v>43497</v>
      </c>
      <c r="F2763">
        <v>804460</v>
      </c>
      <c r="G2763" s="3">
        <v>6231.000611989597</v>
      </c>
    </row>
    <row r="2764" spans="5:7" x14ac:dyDescent="0.25">
      <c r="E2764" s="4">
        <v>43497</v>
      </c>
      <c r="F2764">
        <v>804460</v>
      </c>
      <c r="G2764" s="3">
        <v>27261.66650011329</v>
      </c>
    </row>
    <row r="2765" spans="5:7" x14ac:dyDescent="0.25">
      <c r="E2765" s="4">
        <v>43497</v>
      </c>
      <c r="F2765">
        <v>804429</v>
      </c>
      <c r="G2765" s="3">
        <v>989.49423600442094</v>
      </c>
    </row>
    <row r="2766" spans="5:7" x14ac:dyDescent="0.25">
      <c r="E2766" s="4">
        <v>43497</v>
      </c>
      <c r="F2766">
        <v>804429</v>
      </c>
      <c r="G2766" s="3">
        <v>8433.8510978368231</v>
      </c>
    </row>
    <row r="2767" spans="5:7" x14ac:dyDescent="0.25">
      <c r="E2767" s="4">
        <v>43497</v>
      </c>
      <c r="F2767">
        <v>803779</v>
      </c>
      <c r="G2767" s="3">
        <v>1285.3053918006274</v>
      </c>
    </row>
    <row r="2768" spans="5:7" x14ac:dyDescent="0.25">
      <c r="E2768" s="4">
        <v>43497</v>
      </c>
      <c r="F2768">
        <v>802726</v>
      </c>
      <c r="G2768" s="3">
        <v>1378.6115891877007</v>
      </c>
    </row>
    <row r="2769" spans="5:7" x14ac:dyDescent="0.25">
      <c r="E2769" s="4">
        <v>43497</v>
      </c>
      <c r="F2769">
        <v>802697</v>
      </c>
      <c r="G2769" s="3">
        <v>9588.8625134179474</v>
      </c>
    </row>
    <row r="2770" spans="5:7" x14ac:dyDescent="0.25">
      <c r="E2770" s="4">
        <v>43497</v>
      </c>
      <c r="F2770">
        <v>802694</v>
      </c>
      <c r="G2770" s="3">
        <v>944.32110383849783</v>
      </c>
    </row>
    <row r="2771" spans="5:7" x14ac:dyDescent="0.25">
      <c r="E2771" s="4">
        <v>43497</v>
      </c>
      <c r="F2771">
        <v>802687</v>
      </c>
      <c r="G2771" s="3">
        <v>2937.1188019857636</v>
      </c>
    </row>
    <row r="2772" spans="5:7" x14ac:dyDescent="0.25">
      <c r="E2772" s="4">
        <v>43525</v>
      </c>
      <c r="F2772">
        <v>810963</v>
      </c>
      <c r="G2772" s="3">
        <v>1572.2120422419175</v>
      </c>
    </row>
    <row r="2773" spans="5:7" x14ac:dyDescent="0.25">
      <c r="E2773" s="4">
        <v>43525</v>
      </c>
      <c r="F2773">
        <v>810749</v>
      </c>
      <c r="G2773" s="3">
        <v>8393.2982272412664</v>
      </c>
    </row>
    <row r="2774" spans="5:7" x14ac:dyDescent="0.25">
      <c r="E2774" s="4">
        <v>43525</v>
      </c>
      <c r="F2774">
        <v>810749</v>
      </c>
      <c r="G2774" s="3">
        <v>1989.5628752734083</v>
      </c>
    </row>
    <row r="2775" spans="5:7" x14ac:dyDescent="0.25">
      <c r="E2775" s="4">
        <v>43525</v>
      </c>
      <c r="F2775">
        <v>810514</v>
      </c>
      <c r="G2775" s="3">
        <v>1151.7190538301884</v>
      </c>
    </row>
    <row r="2776" spans="5:7" x14ac:dyDescent="0.25">
      <c r="E2776" s="4">
        <v>43525</v>
      </c>
      <c r="F2776">
        <v>810496</v>
      </c>
      <c r="G2776" s="3">
        <v>1654.4752581895248</v>
      </c>
    </row>
    <row r="2777" spans="5:7" x14ac:dyDescent="0.25">
      <c r="E2777" s="4">
        <v>43525</v>
      </c>
      <c r="F2777">
        <v>810254</v>
      </c>
      <c r="G2777" s="3">
        <v>2718.962633774112</v>
      </c>
    </row>
    <row r="2778" spans="5:7" x14ac:dyDescent="0.25">
      <c r="E2778" s="4">
        <v>43525</v>
      </c>
      <c r="F2778">
        <v>810082</v>
      </c>
      <c r="G2778" s="3">
        <v>943.32722534515051</v>
      </c>
    </row>
    <row r="2779" spans="5:7" x14ac:dyDescent="0.25">
      <c r="E2779" s="4">
        <v>43525</v>
      </c>
      <c r="F2779">
        <v>809455</v>
      </c>
      <c r="G2779" s="3">
        <v>3824.7631136721557</v>
      </c>
    </row>
    <row r="2780" spans="5:7" x14ac:dyDescent="0.25">
      <c r="E2780" s="4">
        <v>43525</v>
      </c>
      <c r="F2780">
        <v>809427</v>
      </c>
      <c r="G2780" s="3">
        <v>1898.088720088424</v>
      </c>
    </row>
    <row r="2781" spans="5:7" x14ac:dyDescent="0.25">
      <c r="E2781" s="4">
        <v>43525</v>
      </c>
      <c r="F2781">
        <v>809427</v>
      </c>
      <c r="G2781" s="3">
        <v>3131.5605314109462</v>
      </c>
    </row>
    <row r="2782" spans="5:7" x14ac:dyDescent="0.25">
      <c r="E2782" s="4">
        <v>43525</v>
      </c>
      <c r="F2782">
        <v>808036</v>
      </c>
      <c r="G2782" s="3">
        <v>1575.7058467802326</v>
      </c>
    </row>
    <row r="2783" spans="5:7" x14ac:dyDescent="0.25">
      <c r="E2783" s="4">
        <v>43525</v>
      </c>
      <c r="F2783">
        <v>808036</v>
      </c>
      <c r="G2783" s="3">
        <v>157.10776901190877</v>
      </c>
    </row>
    <row r="2784" spans="5:7" x14ac:dyDescent="0.25">
      <c r="E2784" s="4">
        <v>43525</v>
      </c>
      <c r="F2784">
        <v>807860</v>
      </c>
      <c r="G2784" s="3">
        <v>56.921789523592651</v>
      </c>
    </row>
    <row r="2785" spans="5:7" x14ac:dyDescent="0.25">
      <c r="E2785" s="4">
        <v>43525</v>
      </c>
      <c r="F2785">
        <v>807533</v>
      </c>
      <c r="G2785" s="3">
        <v>2203.8646783183885</v>
      </c>
    </row>
    <row r="2786" spans="5:7" x14ac:dyDescent="0.25">
      <c r="E2786" s="4">
        <v>43525</v>
      </c>
      <c r="F2786">
        <v>806538</v>
      </c>
      <c r="G2786" s="3">
        <v>2791.617887241352</v>
      </c>
    </row>
    <row r="2787" spans="5:7" x14ac:dyDescent="0.25">
      <c r="E2787" s="4">
        <v>43525</v>
      </c>
      <c r="F2787">
        <v>806436</v>
      </c>
      <c r="G2787" s="3">
        <v>973.7959233643553</v>
      </c>
    </row>
    <row r="2788" spans="5:7" x14ac:dyDescent="0.25">
      <c r="E2788" s="4">
        <v>43525</v>
      </c>
      <c r="F2788">
        <v>806231</v>
      </c>
      <c r="G2788" s="3">
        <v>65.134498892879435</v>
      </c>
    </row>
    <row r="2789" spans="5:7" x14ac:dyDescent="0.25">
      <c r="E2789" s="4">
        <v>43525</v>
      </c>
      <c r="F2789">
        <v>806028</v>
      </c>
      <c r="G2789" s="3">
        <v>794.1372341505928</v>
      </c>
    </row>
    <row r="2790" spans="5:7" x14ac:dyDescent="0.25">
      <c r="E2790" s="4">
        <v>43525</v>
      </c>
      <c r="F2790">
        <v>806028</v>
      </c>
      <c r="G2790" s="3">
        <v>5458.0373306859938</v>
      </c>
    </row>
    <row r="2791" spans="5:7" x14ac:dyDescent="0.25">
      <c r="E2791" s="4">
        <v>43525</v>
      </c>
      <c r="F2791">
        <v>806014</v>
      </c>
      <c r="G2791" s="3">
        <v>2655.24607503477</v>
      </c>
    </row>
    <row r="2792" spans="5:7" x14ac:dyDescent="0.25">
      <c r="E2792" s="4">
        <v>43525</v>
      </c>
      <c r="F2792">
        <v>806013</v>
      </c>
      <c r="G2792" s="3">
        <v>10439.816922601953</v>
      </c>
    </row>
    <row r="2793" spans="5:7" x14ac:dyDescent="0.25">
      <c r="E2793" s="4">
        <v>43525</v>
      </c>
      <c r="F2793">
        <v>806013</v>
      </c>
      <c r="G2793" s="3">
        <v>50133.20252691237</v>
      </c>
    </row>
    <row r="2794" spans="5:7" x14ac:dyDescent="0.25">
      <c r="E2794" s="4">
        <v>43525</v>
      </c>
      <c r="F2794">
        <v>805961</v>
      </c>
      <c r="G2794" s="3">
        <v>16403.400963869444</v>
      </c>
    </row>
    <row r="2795" spans="5:7" x14ac:dyDescent="0.25">
      <c r="E2795" s="4">
        <v>43525</v>
      </c>
      <c r="F2795">
        <v>805961</v>
      </c>
      <c r="G2795" s="3">
        <v>1012.2391168070527</v>
      </c>
    </row>
    <row r="2796" spans="5:7" x14ac:dyDescent="0.25">
      <c r="E2796" s="4">
        <v>43525</v>
      </c>
      <c r="F2796">
        <v>805877</v>
      </c>
      <c r="G2796" s="3">
        <v>1298.5609361304887</v>
      </c>
    </row>
    <row r="2797" spans="5:7" x14ac:dyDescent="0.25">
      <c r="E2797" s="4">
        <v>43525</v>
      </c>
      <c r="F2797">
        <v>805349</v>
      </c>
      <c r="G2797" s="3">
        <v>2590.1456067055751</v>
      </c>
    </row>
    <row r="2798" spans="5:7" x14ac:dyDescent="0.25">
      <c r="E2798" s="4">
        <v>43525</v>
      </c>
      <c r="F2798">
        <v>805349</v>
      </c>
      <c r="G2798" s="3">
        <v>460.22934327445222</v>
      </c>
    </row>
    <row r="2799" spans="5:7" x14ac:dyDescent="0.25">
      <c r="E2799" s="4">
        <v>43525</v>
      </c>
      <c r="F2799">
        <v>805173</v>
      </c>
      <c r="G2799" s="3">
        <v>11725.480275095866</v>
      </c>
    </row>
    <row r="2800" spans="5:7" x14ac:dyDescent="0.25">
      <c r="E2800" s="4">
        <v>43525</v>
      </c>
      <c r="F2800">
        <v>804767</v>
      </c>
      <c r="G2800" s="3">
        <v>3987.633391468039</v>
      </c>
    </row>
    <row r="2801" spans="5:7" x14ac:dyDescent="0.25">
      <c r="E2801" s="4">
        <v>43525</v>
      </c>
      <c r="F2801">
        <v>804729</v>
      </c>
      <c r="G2801" s="3">
        <v>4785.2417431144895</v>
      </c>
    </row>
    <row r="2802" spans="5:7" x14ac:dyDescent="0.25">
      <c r="E2802" s="4">
        <v>43525</v>
      </c>
      <c r="F2802">
        <v>804729</v>
      </c>
      <c r="G2802" s="3">
        <v>6053.5948822140244</v>
      </c>
    </row>
    <row r="2803" spans="5:7" x14ac:dyDescent="0.25">
      <c r="E2803" s="4">
        <v>43525</v>
      </c>
      <c r="F2803">
        <v>804519</v>
      </c>
      <c r="G2803" s="3">
        <v>48481.336278605362</v>
      </c>
    </row>
    <row r="2804" spans="5:7" x14ac:dyDescent="0.25">
      <c r="E2804" s="4">
        <v>43525</v>
      </c>
      <c r="F2804">
        <v>804460</v>
      </c>
      <c r="G2804" s="3">
        <v>38344.833770126832</v>
      </c>
    </row>
    <row r="2805" spans="5:7" x14ac:dyDescent="0.25">
      <c r="E2805" s="4">
        <v>43525</v>
      </c>
      <c r="F2805">
        <v>804460</v>
      </c>
      <c r="G2805" s="3">
        <v>10600.452526715862</v>
      </c>
    </row>
    <row r="2806" spans="5:7" x14ac:dyDescent="0.25">
      <c r="E2806" s="4">
        <v>43525</v>
      </c>
      <c r="F2806">
        <v>804429</v>
      </c>
      <c r="G2806" s="3">
        <v>4807.2141437337013</v>
      </c>
    </row>
    <row r="2807" spans="5:7" x14ac:dyDescent="0.25">
      <c r="E2807" s="4">
        <v>43525</v>
      </c>
      <c r="F2807">
        <v>802726</v>
      </c>
      <c r="G2807" s="3">
        <v>770.05493858291891</v>
      </c>
    </row>
    <row r="2808" spans="5:7" x14ac:dyDescent="0.25">
      <c r="E2808" s="4">
        <v>43525</v>
      </c>
      <c r="F2808">
        <v>802694</v>
      </c>
      <c r="G2808" s="3">
        <v>158.65048789895712</v>
      </c>
    </row>
    <row r="2809" spans="5:7" x14ac:dyDescent="0.25">
      <c r="E2809" s="4">
        <v>43525</v>
      </c>
      <c r="F2809">
        <v>802687</v>
      </c>
      <c r="G2809" s="3">
        <v>1994.0322226373569</v>
      </c>
    </row>
    <row r="2810" spans="5:7" x14ac:dyDescent="0.25">
      <c r="E2810" s="4">
        <v>43556</v>
      </c>
      <c r="F2810">
        <v>810963</v>
      </c>
      <c r="G2810" s="3">
        <v>3866.7710317901674</v>
      </c>
    </row>
    <row r="2811" spans="5:7" x14ac:dyDescent="0.25">
      <c r="E2811" s="4">
        <v>43556</v>
      </c>
      <c r="F2811">
        <v>810749</v>
      </c>
      <c r="G2811" s="3">
        <v>13375.347387435128</v>
      </c>
    </row>
    <row r="2812" spans="5:7" x14ac:dyDescent="0.25">
      <c r="E2812" s="4">
        <v>43556</v>
      </c>
      <c r="F2812">
        <v>810749</v>
      </c>
      <c r="G2812" s="3">
        <v>23774.899004545532</v>
      </c>
    </row>
    <row r="2813" spans="5:7" x14ac:dyDescent="0.25">
      <c r="E2813" s="4">
        <v>43556</v>
      </c>
      <c r="F2813">
        <v>810514</v>
      </c>
      <c r="G2813" s="3">
        <v>2198.1428951901003</v>
      </c>
    </row>
    <row r="2814" spans="5:7" x14ac:dyDescent="0.25">
      <c r="E2814" s="4">
        <v>43556</v>
      </c>
      <c r="F2814">
        <v>810496</v>
      </c>
      <c r="G2814" s="3">
        <v>1097.6498405980685</v>
      </c>
    </row>
    <row r="2815" spans="5:7" x14ac:dyDescent="0.25">
      <c r="E2815" s="4">
        <v>43556</v>
      </c>
      <c r="F2815">
        <v>810254</v>
      </c>
      <c r="G2815" s="3">
        <v>2784.217303588619</v>
      </c>
    </row>
    <row r="2816" spans="5:7" x14ac:dyDescent="0.25">
      <c r="E2816" s="4">
        <v>43556</v>
      </c>
      <c r="F2816">
        <v>810254</v>
      </c>
      <c r="G2816" s="3">
        <v>3283.9121630276791</v>
      </c>
    </row>
    <row r="2817" spans="5:7" x14ac:dyDescent="0.25">
      <c r="E2817" s="4">
        <v>43556</v>
      </c>
      <c r="F2817">
        <v>810082</v>
      </c>
      <c r="G2817" s="3">
        <v>1240.6793001277254</v>
      </c>
    </row>
    <row r="2818" spans="5:7" x14ac:dyDescent="0.25">
      <c r="E2818" s="4">
        <v>43556</v>
      </c>
      <c r="F2818">
        <v>809557</v>
      </c>
      <c r="G2818" s="3">
        <v>1166.8798448320335</v>
      </c>
    </row>
    <row r="2819" spans="5:7" x14ac:dyDescent="0.25">
      <c r="E2819" s="4">
        <v>43556</v>
      </c>
      <c r="F2819">
        <v>809528</v>
      </c>
      <c r="G2819" s="3">
        <v>1163.9125222907144</v>
      </c>
    </row>
    <row r="2820" spans="5:7" x14ac:dyDescent="0.25">
      <c r="E2820" s="4">
        <v>43556</v>
      </c>
      <c r="F2820">
        <v>809455</v>
      </c>
      <c r="G2820" s="3">
        <v>1441.5094949394229</v>
      </c>
    </row>
    <row r="2821" spans="5:7" x14ac:dyDescent="0.25">
      <c r="E2821" s="4">
        <v>43556</v>
      </c>
      <c r="F2821">
        <v>809427</v>
      </c>
      <c r="G2821" s="3">
        <v>1417.3534585859484</v>
      </c>
    </row>
    <row r="2822" spans="5:7" x14ac:dyDescent="0.25">
      <c r="E2822" s="4">
        <v>43556</v>
      </c>
      <c r="F2822">
        <v>809427</v>
      </c>
      <c r="G2822" s="3">
        <v>9521.5626227364355</v>
      </c>
    </row>
    <row r="2823" spans="5:7" x14ac:dyDescent="0.25">
      <c r="E2823" s="4">
        <v>43556</v>
      </c>
      <c r="F2823">
        <v>809000</v>
      </c>
      <c r="G2823" s="3">
        <v>6431.3500543451173</v>
      </c>
    </row>
    <row r="2824" spans="5:7" x14ac:dyDescent="0.25">
      <c r="E2824" s="4">
        <v>43556</v>
      </c>
      <c r="F2824">
        <v>808036</v>
      </c>
      <c r="G2824" s="3">
        <v>2252.2542218371173</v>
      </c>
    </row>
    <row r="2825" spans="5:7" x14ac:dyDescent="0.25">
      <c r="E2825" s="4">
        <v>43556</v>
      </c>
      <c r="F2825">
        <v>808036</v>
      </c>
      <c r="G2825" s="3">
        <v>2584.8425635595454</v>
      </c>
    </row>
    <row r="2826" spans="5:7" x14ac:dyDescent="0.25">
      <c r="E2826" s="4">
        <v>43556</v>
      </c>
      <c r="F2826">
        <v>807860</v>
      </c>
      <c r="G2826" s="3">
        <v>3763.4901551999269</v>
      </c>
    </row>
    <row r="2827" spans="5:7" x14ac:dyDescent="0.25">
      <c r="E2827" s="4">
        <v>43556</v>
      </c>
      <c r="F2827">
        <v>807533</v>
      </c>
      <c r="G2827" s="3">
        <v>4908.2786786026745</v>
      </c>
    </row>
    <row r="2828" spans="5:7" x14ac:dyDescent="0.25">
      <c r="E2828" s="4">
        <v>43556</v>
      </c>
      <c r="F2828">
        <v>806538</v>
      </c>
      <c r="G2828" s="3">
        <v>1318.0779032967278</v>
      </c>
    </row>
    <row r="2829" spans="5:7" x14ac:dyDescent="0.25">
      <c r="E2829" s="4">
        <v>43556</v>
      </c>
      <c r="F2829">
        <v>806436</v>
      </c>
      <c r="G2829" s="3">
        <v>1272.6428923693848</v>
      </c>
    </row>
    <row r="2830" spans="5:7" x14ac:dyDescent="0.25">
      <c r="E2830" s="4">
        <v>43556</v>
      </c>
      <c r="F2830">
        <v>806231</v>
      </c>
      <c r="G2830" s="3">
        <v>798.93184970848961</v>
      </c>
    </row>
    <row r="2831" spans="5:7" x14ac:dyDescent="0.25">
      <c r="E2831" s="4">
        <v>43556</v>
      </c>
      <c r="F2831">
        <v>806231</v>
      </c>
      <c r="G2831" s="3">
        <v>2447.6236405651712</v>
      </c>
    </row>
    <row r="2832" spans="5:7" x14ac:dyDescent="0.25">
      <c r="E2832" s="4">
        <v>43556</v>
      </c>
      <c r="F2832">
        <v>806171</v>
      </c>
      <c r="G2832" s="3">
        <v>6528.7301336383625</v>
      </c>
    </row>
    <row r="2833" spans="5:7" x14ac:dyDescent="0.25">
      <c r="E2833" s="4">
        <v>43556</v>
      </c>
      <c r="F2833">
        <v>806171</v>
      </c>
      <c r="G2833" s="3">
        <v>1809.5026204438232</v>
      </c>
    </row>
    <row r="2834" spans="5:7" x14ac:dyDescent="0.25">
      <c r="E2834" s="4">
        <v>43556</v>
      </c>
      <c r="F2834">
        <v>806028</v>
      </c>
      <c r="G2834" s="3">
        <v>11655.665507491076</v>
      </c>
    </row>
    <row r="2835" spans="5:7" x14ac:dyDescent="0.25">
      <c r="E2835" s="4">
        <v>43556</v>
      </c>
      <c r="F2835">
        <v>806028</v>
      </c>
      <c r="G2835" s="3">
        <v>24184.897232032181</v>
      </c>
    </row>
    <row r="2836" spans="5:7" x14ac:dyDescent="0.25">
      <c r="E2836" s="4">
        <v>43556</v>
      </c>
      <c r="F2836">
        <v>806014</v>
      </c>
      <c r="G2836" s="3">
        <v>8642.2874125080525</v>
      </c>
    </row>
    <row r="2837" spans="5:7" x14ac:dyDescent="0.25">
      <c r="E2837" s="4">
        <v>43556</v>
      </c>
      <c r="F2837">
        <v>806013</v>
      </c>
      <c r="G2837" s="3">
        <v>49695.3865757737</v>
      </c>
    </row>
    <row r="2838" spans="5:7" x14ac:dyDescent="0.25">
      <c r="E2838" s="4">
        <v>43556</v>
      </c>
      <c r="F2838">
        <v>806013</v>
      </c>
      <c r="G2838" s="3">
        <v>15758.028409947707</v>
      </c>
    </row>
    <row r="2839" spans="5:7" x14ac:dyDescent="0.25">
      <c r="E2839" s="4">
        <v>43556</v>
      </c>
      <c r="F2839">
        <v>805994</v>
      </c>
      <c r="G2839" s="3">
        <v>911.20495468439981</v>
      </c>
    </row>
    <row r="2840" spans="5:7" x14ac:dyDescent="0.25">
      <c r="E2840" s="4">
        <v>43556</v>
      </c>
      <c r="F2840">
        <v>805961</v>
      </c>
      <c r="G2840" s="3">
        <v>32990.65816659791</v>
      </c>
    </row>
    <row r="2841" spans="5:7" x14ac:dyDescent="0.25">
      <c r="E2841" s="4">
        <v>43556</v>
      </c>
      <c r="F2841">
        <v>805961</v>
      </c>
      <c r="G2841" s="3">
        <v>772.23722943183373</v>
      </c>
    </row>
    <row r="2842" spans="5:7" x14ac:dyDescent="0.25">
      <c r="E2842" s="4">
        <v>43556</v>
      </c>
      <c r="F2842">
        <v>805877</v>
      </c>
      <c r="G2842" s="3">
        <v>3181.1502858172894</v>
      </c>
    </row>
    <row r="2843" spans="5:7" x14ac:dyDescent="0.25">
      <c r="E2843" s="4">
        <v>43556</v>
      </c>
      <c r="F2843">
        <v>805385</v>
      </c>
      <c r="G2843" s="3">
        <v>1386.0668220571374</v>
      </c>
    </row>
    <row r="2844" spans="5:7" x14ac:dyDescent="0.25">
      <c r="E2844" s="4">
        <v>43556</v>
      </c>
      <c r="F2844">
        <v>805385</v>
      </c>
      <c r="G2844" s="3">
        <v>9984.995221157249</v>
      </c>
    </row>
    <row r="2845" spans="5:7" x14ac:dyDescent="0.25">
      <c r="E2845" s="4">
        <v>43556</v>
      </c>
      <c r="F2845">
        <v>805349</v>
      </c>
      <c r="G2845" s="3">
        <v>955.31990197168852</v>
      </c>
    </row>
    <row r="2846" spans="5:7" x14ac:dyDescent="0.25">
      <c r="E2846" s="4">
        <v>43556</v>
      </c>
      <c r="F2846">
        <v>805349</v>
      </c>
      <c r="G2846" s="3">
        <v>8951.1935868760011</v>
      </c>
    </row>
    <row r="2847" spans="5:7" x14ac:dyDescent="0.25">
      <c r="E2847" s="4">
        <v>43556</v>
      </c>
      <c r="F2847">
        <v>805173</v>
      </c>
      <c r="G2847" s="3">
        <v>12033.846816473844</v>
      </c>
    </row>
    <row r="2848" spans="5:7" x14ac:dyDescent="0.25">
      <c r="E2848" s="4">
        <v>43556</v>
      </c>
      <c r="F2848">
        <v>804767</v>
      </c>
      <c r="G2848" s="3">
        <v>2145.9834575151299</v>
      </c>
    </row>
    <row r="2849" spans="5:7" x14ac:dyDescent="0.25">
      <c r="E2849" s="4">
        <v>43556</v>
      </c>
      <c r="F2849">
        <v>804729</v>
      </c>
      <c r="G2849" s="3">
        <v>5198.6137012481468</v>
      </c>
    </row>
    <row r="2850" spans="5:7" x14ac:dyDescent="0.25">
      <c r="E2850" s="4">
        <v>43556</v>
      </c>
      <c r="F2850">
        <v>804729</v>
      </c>
      <c r="G2850" s="3">
        <v>7230.2819040536069</v>
      </c>
    </row>
    <row r="2851" spans="5:7" x14ac:dyDescent="0.25">
      <c r="E2851" s="4">
        <v>43556</v>
      </c>
      <c r="F2851">
        <v>804519</v>
      </c>
      <c r="G2851" s="3">
        <v>44640.400311601567</v>
      </c>
    </row>
    <row r="2852" spans="5:7" x14ac:dyDescent="0.25">
      <c r="E2852" s="4">
        <v>43556</v>
      </c>
      <c r="F2852">
        <v>804460</v>
      </c>
      <c r="G2852" s="3">
        <v>2942.7377663472903</v>
      </c>
    </row>
    <row r="2853" spans="5:7" x14ac:dyDescent="0.25">
      <c r="E2853" s="4">
        <v>43556</v>
      </c>
      <c r="F2853">
        <v>804460</v>
      </c>
      <c r="G2853" s="3">
        <v>10147.419461860014</v>
      </c>
    </row>
    <row r="2854" spans="5:7" x14ac:dyDescent="0.25">
      <c r="E2854" s="4">
        <v>43556</v>
      </c>
      <c r="F2854">
        <v>804429</v>
      </c>
      <c r="G2854" s="3">
        <v>7590.1628435990397</v>
      </c>
    </row>
    <row r="2855" spans="5:7" x14ac:dyDescent="0.25">
      <c r="E2855" s="4">
        <v>43556</v>
      </c>
      <c r="F2855">
        <v>803779</v>
      </c>
      <c r="G2855" s="3">
        <v>469.81854731201673</v>
      </c>
    </row>
    <row r="2856" spans="5:7" x14ac:dyDescent="0.25">
      <c r="E2856" s="4">
        <v>43556</v>
      </c>
      <c r="F2856">
        <v>803779</v>
      </c>
      <c r="G2856" s="3">
        <v>1409.8618153637592</v>
      </c>
    </row>
    <row r="2857" spans="5:7" x14ac:dyDescent="0.25">
      <c r="E2857" s="4">
        <v>43556</v>
      </c>
      <c r="F2857">
        <v>802726</v>
      </c>
      <c r="G2857" s="3">
        <v>3176.9757255880577</v>
      </c>
    </row>
    <row r="2858" spans="5:7" x14ac:dyDescent="0.25">
      <c r="E2858" s="4">
        <v>43556</v>
      </c>
      <c r="F2858">
        <v>802694</v>
      </c>
      <c r="G2858" s="3">
        <v>1397.0560697957101</v>
      </c>
    </row>
    <row r="2859" spans="5:7" x14ac:dyDescent="0.25">
      <c r="E2859" s="4">
        <v>43556</v>
      </c>
      <c r="F2859">
        <v>802687</v>
      </c>
      <c r="G2859" s="3">
        <v>4557.3109892764114</v>
      </c>
    </row>
    <row r="2860" spans="5:7" x14ac:dyDescent="0.25">
      <c r="E2860" s="4">
        <v>43586</v>
      </c>
      <c r="F2860">
        <v>810963</v>
      </c>
      <c r="G2860" s="3">
        <v>3931.7442697111646</v>
      </c>
    </row>
    <row r="2861" spans="5:7" x14ac:dyDescent="0.25">
      <c r="E2861" s="4">
        <v>43586</v>
      </c>
      <c r="F2861">
        <v>810749</v>
      </c>
      <c r="G2861" s="3">
        <v>1828.3245689076675</v>
      </c>
    </row>
    <row r="2862" spans="5:7" x14ac:dyDescent="0.25">
      <c r="E2862" s="4">
        <v>43586</v>
      </c>
      <c r="F2862">
        <v>810749</v>
      </c>
      <c r="G2862" s="3">
        <v>31666.842185278543</v>
      </c>
    </row>
    <row r="2863" spans="5:7" x14ac:dyDescent="0.25">
      <c r="E2863" s="4">
        <v>43586</v>
      </c>
      <c r="F2863">
        <v>810514</v>
      </c>
      <c r="G2863" s="3">
        <v>4793.7314090842265</v>
      </c>
    </row>
    <row r="2864" spans="5:7" x14ac:dyDescent="0.25">
      <c r="E2864" s="4">
        <v>43586</v>
      </c>
      <c r="F2864">
        <v>810496</v>
      </c>
      <c r="G2864" s="3">
        <v>1392.5501436525765</v>
      </c>
    </row>
    <row r="2865" spans="5:7" x14ac:dyDescent="0.25">
      <c r="E2865" s="4">
        <v>43586</v>
      </c>
      <c r="F2865">
        <v>810254</v>
      </c>
      <c r="G2865" s="3">
        <v>3975.0070938725603</v>
      </c>
    </row>
    <row r="2866" spans="5:7" x14ac:dyDescent="0.25">
      <c r="E2866" s="4">
        <v>43586</v>
      </c>
      <c r="F2866">
        <v>810082</v>
      </c>
      <c r="G2866" s="3">
        <v>11464.72677745124</v>
      </c>
    </row>
    <row r="2867" spans="5:7" x14ac:dyDescent="0.25">
      <c r="E2867" s="4">
        <v>43586</v>
      </c>
      <c r="F2867">
        <v>809557</v>
      </c>
      <c r="G2867" s="3">
        <v>2728.5585528292095</v>
      </c>
    </row>
    <row r="2868" spans="5:7" x14ac:dyDescent="0.25">
      <c r="E2868" s="4">
        <v>43586</v>
      </c>
      <c r="F2868">
        <v>809528</v>
      </c>
      <c r="G2868" s="3">
        <v>7403.3395882357281</v>
      </c>
    </row>
    <row r="2869" spans="5:7" x14ac:dyDescent="0.25">
      <c r="E2869" s="4">
        <v>43586</v>
      </c>
      <c r="F2869">
        <v>809455</v>
      </c>
      <c r="G2869" s="3">
        <v>7600.5638759176582</v>
      </c>
    </row>
    <row r="2870" spans="5:7" x14ac:dyDescent="0.25">
      <c r="E2870" s="4">
        <v>43586</v>
      </c>
      <c r="F2870">
        <v>809427</v>
      </c>
      <c r="G2870" s="3">
        <v>13603.560637887886</v>
      </c>
    </row>
    <row r="2871" spans="5:7" x14ac:dyDescent="0.25">
      <c r="E2871" s="4">
        <v>43586</v>
      </c>
      <c r="F2871">
        <v>809000</v>
      </c>
      <c r="G2871" s="3">
        <v>9670.2600709307517</v>
      </c>
    </row>
    <row r="2872" spans="5:7" x14ac:dyDescent="0.25">
      <c r="E2872" s="4">
        <v>43586</v>
      </c>
      <c r="F2872">
        <v>808036</v>
      </c>
      <c r="G2872" s="3">
        <v>132.94585250838747</v>
      </c>
    </row>
    <row r="2873" spans="5:7" x14ac:dyDescent="0.25">
      <c r="E2873" s="4">
        <v>43586</v>
      </c>
      <c r="F2873">
        <v>808036</v>
      </c>
      <c r="G2873" s="3">
        <v>3729.5040024163181</v>
      </c>
    </row>
    <row r="2874" spans="5:7" x14ac:dyDescent="0.25">
      <c r="E2874" s="4">
        <v>43586</v>
      </c>
      <c r="F2874">
        <v>807860</v>
      </c>
      <c r="G2874" s="3">
        <v>4104.3701038002937</v>
      </c>
    </row>
    <row r="2875" spans="5:7" x14ac:dyDescent="0.25">
      <c r="E2875" s="4">
        <v>43586</v>
      </c>
      <c r="F2875">
        <v>807533</v>
      </c>
      <c r="G2875" s="3">
        <v>4610.1779051241037</v>
      </c>
    </row>
    <row r="2876" spans="5:7" x14ac:dyDescent="0.25">
      <c r="E2876" s="4">
        <v>43586</v>
      </c>
      <c r="F2876">
        <v>806538</v>
      </c>
      <c r="G2876" s="3">
        <v>1895.5924383594438</v>
      </c>
    </row>
    <row r="2877" spans="5:7" x14ac:dyDescent="0.25">
      <c r="E2877" s="4">
        <v>43586</v>
      </c>
      <c r="F2877">
        <v>806538</v>
      </c>
      <c r="G2877" s="3">
        <v>766.01174374379639</v>
      </c>
    </row>
    <row r="2878" spans="5:7" x14ac:dyDescent="0.25">
      <c r="E2878" s="4">
        <v>43586</v>
      </c>
      <c r="F2878">
        <v>806436</v>
      </c>
      <c r="G2878" s="3">
        <v>1145.4347730350407</v>
      </c>
    </row>
    <row r="2879" spans="5:7" x14ac:dyDescent="0.25">
      <c r="E2879" s="4">
        <v>43586</v>
      </c>
      <c r="F2879">
        <v>806231</v>
      </c>
      <c r="G2879" s="3">
        <v>1244.6571197530238</v>
      </c>
    </row>
    <row r="2880" spans="5:7" x14ac:dyDescent="0.25">
      <c r="E2880" s="4">
        <v>43586</v>
      </c>
      <c r="F2880">
        <v>806171</v>
      </c>
      <c r="G2880" s="3">
        <v>2260.0123143442001</v>
      </c>
    </row>
    <row r="2881" spans="5:7" x14ac:dyDescent="0.25">
      <c r="E2881" s="4">
        <v>43586</v>
      </c>
      <c r="F2881">
        <v>806171</v>
      </c>
      <c r="G2881" s="3">
        <v>11661.962261516235</v>
      </c>
    </row>
    <row r="2882" spans="5:7" x14ac:dyDescent="0.25">
      <c r="E2882" s="4">
        <v>43586</v>
      </c>
      <c r="F2882">
        <v>806028</v>
      </c>
      <c r="G2882" s="3">
        <v>16225.249714366031</v>
      </c>
    </row>
    <row r="2883" spans="5:7" x14ac:dyDescent="0.25">
      <c r="E2883" s="4">
        <v>43586</v>
      </c>
      <c r="F2883">
        <v>806028</v>
      </c>
      <c r="G2883" s="3">
        <v>28140.854837826431</v>
      </c>
    </row>
    <row r="2884" spans="5:7" x14ac:dyDescent="0.25">
      <c r="E2884" s="4">
        <v>43586</v>
      </c>
      <c r="F2884">
        <v>806014</v>
      </c>
      <c r="G2884" s="3">
        <v>10218.524556835308</v>
      </c>
    </row>
    <row r="2885" spans="5:7" x14ac:dyDescent="0.25">
      <c r="E2885" s="4">
        <v>43586</v>
      </c>
      <c r="F2885">
        <v>806013</v>
      </c>
      <c r="G2885" s="3">
        <v>13828.663919400531</v>
      </c>
    </row>
    <row r="2886" spans="5:7" x14ac:dyDescent="0.25">
      <c r="E2886" s="4">
        <v>43586</v>
      </c>
      <c r="F2886">
        <v>806013</v>
      </c>
      <c r="G2886" s="3">
        <v>65257.323748493211</v>
      </c>
    </row>
    <row r="2887" spans="5:7" x14ac:dyDescent="0.25">
      <c r="E2887" s="4">
        <v>43586</v>
      </c>
      <c r="F2887">
        <v>805994</v>
      </c>
      <c r="G2887" s="3">
        <v>157.06286162941382</v>
      </c>
    </row>
    <row r="2888" spans="5:7" x14ac:dyDescent="0.25">
      <c r="E2888" s="4">
        <v>43586</v>
      </c>
      <c r="F2888">
        <v>805961</v>
      </c>
      <c r="G2888" s="3">
        <v>66263.072446415012</v>
      </c>
    </row>
    <row r="2889" spans="5:7" x14ac:dyDescent="0.25">
      <c r="E2889" s="4">
        <v>43586</v>
      </c>
      <c r="F2889">
        <v>805961</v>
      </c>
      <c r="G2889" s="3">
        <v>5006.6754185887758</v>
      </c>
    </row>
    <row r="2890" spans="5:7" x14ac:dyDescent="0.25">
      <c r="E2890" s="4">
        <v>43586</v>
      </c>
      <c r="F2890">
        <v>805877</v>
      </c>
      <c r="G2890" s="3">
        <v>2190.6619176424188</v>
      </c>
    </row>
    <row r="2891" spans="5:7" x14ac:dyDescent="0.25">
      <c r="E2891" s="4">
        <v>43586</v>
      </c>
      <c r="F2891">
        <v>805877</v>
      </c>
      <c r="G2891" s="3">
        <v>720.48725020336326</v>
      </c>
    </row>
    <row r="2892" spans="5:7" x14ac:dyDescent="0.25">
      <c r="E2892" s="4">
        <v>43586</v>
      </c>
      <c r="F2892">
        <v>805385</v>
      </c>
      <c r="G2892" s="3">
        <v>17888.797113712812</v>
      </c>
    </row>
    <row r="2893" spans="5:7" x14ac:dyDescent="0.25">
      <c r="E2893" s="4">
        <v>43586</v>
      </c>
      <c r="F2893">
        <v>805349</v>
      </c>
      <c r="G2893" s="3">
        <v>141.17519406082684</v>
      </c>
    </row>
    <row r="2894" spans="5:7" x14ac:dyDescent="0.25">
      <c r="E2894" s="4">
        <v>43586</v>
      </c>
      <c r="F2894">
        <v>805349</v>
      </c>
      <c r="G2894" s="3">
        <v>13776.074508146372</v>
      </c>
    </row>
    <row r="2895" spans="5:7" x14ac:dyDescent="0.25">
      <c r="E2895" s="4">
        <v>43586</v>
      </c>
      <c r="F2895">
        <v>805173</v>
      </c>
      <c r="G2895" s="3">
        <v>28113.949929322331</v>
      </c>
    </row>
    <row r="2896" spans="5:7" x14ac:dyDescent="0.25">
      <c r="E2896" s="4">
        <v>43586</v>
      </c>
      <c r="F2896">
        <v>804767</v>
      </c>
      <c r="G2896" s="3">
        <v>22634.104166042889</v>
      </c>
    </row>
    <row r="2897" spans="5:7" x14ac:dyDescent="0.25">
      <c r="E2897" s="4">
        <v>43586</v>
      </c>
      <c r="F2897">
        <v>804729</v>
      </c>
      <c r="G2897" s="3">
        <v>856.74723209885565</v>
      </c>
    </row>
    <row r="2898" spans="5:7" x14ac:dyDescent="0.25">
      <c r="E2898" s="4">
        <v>43586</v>
      </c>
      <c r="F2898">
        <v>804729</v>
      </c>
      <c r="G2898" s="3">
        <v>21493.752550919151</v>
      </c>
    </row>
    <row r="2899" spans="5:7" x14ac:dyDescent="0.25">
      <c r="E2899" s="4">
        <v>43586</v>
      </c>
      <c r="F2899">
        <v>804519</v>
      </c>
      <c r="G2899" s="3">
        <v>78455.743265190598</v>
      </c>
    </row>
    <row r="2900" spans="5:7" x14ac:dyDescent="0.25">
      <c r="E2900" s="4">
        <v>43586</v>
      </c>
      <c r="F2900">
        <v>804519</v>
      </c>
      <c r="G2900" s="3">
        <v>1755.8391849478139</v>
      </c>
    </row>
    <row r="2901" spans="5:7" x14ac:dyDescent="0.25">
      <c r="E2901" s="4">
        <v>43586</v>
      </c>
      <c r="F2901">
        <v>804460</v>
      </c>
      <c r="G2901" s="3">
        <v>2793.2736469422698</v>
      </c>
    </row>
    <row r="2902" spans="5:7" x14ac:dyDescent="0.25">
      <c r="E2902" s="4">
        <v>43586</v>
      </c>
      <c r="F2902">
        <v>804460</v>
      </c>
      <c r="G2902" s="3">
        <v>42158.121829949188</v>
      </c>
    </row>
    <row r="2903" spans="5:7" x14ac:dyDescent="0.25">
      <c r="E2903" s="4">
        <v>43586</v>
      </c>
      <c r="F2903">
        <v>804429</v>
      </c>
      <c r="G2903" s="3">
        <v>3674.1266917790872</v>
      </c>
    </row>
    <row r="2904" spans="5:7" x14ac:dyDescent="0.25">
      <c r="E2904" s="4">
        <v>43586</v>
      </c>
      <c r="F2904">
        <v>804429</v>
      </c>
      <c r="G2904" s="3">
        <v>10162.979300452109</v>
      </c>
    </row>
    <row r="2905" spans="5:7" x14ac:dyDescent="0.25">
      <c r="E2905" s="4">
        <v>43586</v>
      </c>
      <c r="F2905">
        <v>803779</v>
      </c>
      <c r="G2905" s="3">
        <v>2257.5267173038715</v>
      </c>
    </row>
    <row r="2906" spans="5:7" x14ac:dyDescent="0.25">
      <c r="E2906" s="4">
        <v>43586</v>
      </c>
      <c r="F2906">
        <v>802726</v>
      </c>
      <c r="G2906" s="3">
        <v>2989.3559035516168</v>
      </c>
    </row>
    <row r="2907" spans="5:7" x14ac:dyDescent="0.25">
      <c r="E2907" s="4">
        <v>43586</v>
      </c>
      <c r="F2907">
        <v>802697</v>
      </c>
      <c r="G2907" s="3">
        <v>5855.6075753085806</v>
      </c>
    </row>
    <row r="2908" spans="5:7" x14ac:dyDescent="0.25">
      <c r="E2908" s="4">
        <v>43586</v>
      </c>
      <c r="F2908">
        <v>802694</v>
      </c>
      <c r="G2908" s="3">
        <v>1138.4706227688948</v>
      </c>
    </row>
    <row r="2909" spans="5:7" x14ac:dyDescent="0.25">
      <c r="E2909" s="4">
        <v>43586</v>
      </c>
      <c r="F2909">
        <v>802687</v>
      </c>
      <c r="G2909" s="3">
        <v>5647.4780105217851</v>
      </c>
    </row>
    <row r="2910" spans="5:7" x14ac:dyDescent="0.25">
      <c r="E2910" s="4">
        <v>43344</v>
      </c>
      <c r="F2910">
        <v>101790</v>
      </c>
      <c r="G2910" s="3">
        <v>50402.107401855246</v>
      </c>
    </row>
    <row r="2911" spans="5:7" x14ac:dyDescent="0.25">
      <c r="E2911" s="4">
        <v>43344</v>
      </c>
      <c r="F2911">
        <v>810749</v>
      </c>
      <c r="G2911" s="3">
        <v>2750.14321841742</v>
      </c>
    </row>
    <row r="2912" spans="5:7" x14ac:dyDescent="0.25">
      <c r="E2912" s="4">
        <v>43344</v>
      </c>
      <c r="F2912">
        <v>804460</v>
      </c>
      <c r="G2912" s="3">
        <v>70522.476059788009</v>
      </c>
    </row>
    <row r="2913" spans="5:7" x14ac:dyDescent="0.25">
      <c r="E2913" s="4">
        <v>43344</v>
      </c>
      <c r="F2913">
        <v>810514</v>
      </c>
      <c r="G2913" s="3">
        <v>5791.5562116071615</v>
      </c>
    </row>
    <row r="2914" spans="5:7" x14ac:dyDescent="0.25">
      <c r="E2914" s="4">
        <v>43344</v>
      </c>
      <c r="F2914">
        <v>810496</v>
      </c>
      <c r="G2914" s="3">
        <v>4260.3830126674156</v>
      </c>
    </row>
    <row r="2915" spans="5:7" x14ac:dyDescent="0.25">
      <c r="E2915" s="4">
        <v>43344</v>
      </c>
      <c r="F2915">
        <v>810254</v>
      </c>
      <c r="G2915" s="3">
        <v>32922.748840516411</v>
      </c>
    </row>
    <row r="2916" spans="5:7" x14ac:dyDescent="0.25">
      <c r="E2916" s="4">
        <v>43344</v>
      </c>
      <c r="F2916">
        <v>810082</v>
      </c>
      <c r="G2916" s="3">
        <v>26808.511295568009</v>
      </c>
    </row>
    <row r="2917" spans="5:7" x14ac:dyDescent="0.25">
      <c r="E2917" s="4">
        <v>43344</v>
      </c>
      <c r="F2917">
        <v>809557</v>
      </c>
      <c r="G2917" s="3">
        <v>1818.0455845431056</v>
      </c>
    </row>
    <row r="2918" spans="5:7" x14ac:dyDescent="0.25">
      <c r="E2918" s="4">
        <v>43344</v>
      </c>
      <c r="F2918">
        <v>809528</v>
      </c>
      <c r="G2918" s="3">
        <v>5720.6254081890465</v>
      </c>
    </row>
    <row r="2919" spans="5:7" x14ac:dyDescent="0.25">
      <c r="E2919" s="4">
        <v>43344</v>
      </c>
      <c r="F2919">
        <v>809455</v>
      </c>
      <c r="G2919" s="3">
        <v>7801.3806409748049</v>
      </c>
    </row>
    <row r="2920" spans="5:7" x14ac:dyDescent="0.25">
      <c r="E2920" s="4">
        <v>43344</v>
      </c>
      <c r="F2920">
        <v>809427</v>
      </c>
      <c r="G2920" s="3">
        <v>10057.184026981309</v>
      </c>
    </row>
    <row r="2921" spans="5:7" x14ac:dyDescent="0.25">
      <c r="E2921" s="4">
        <v>43344</v>
      </c>
      <c r="F2921">
        <v>809000</v>
      </c>
      <c r="G2921" s="3">
        <v>17139.3510566105</v>
      </c>
    </row>
    <row r="2922" spans="5:7" x14ac:dyDescent="0.25">
      <c r="E2922" s="4">
        <v>43344</v>
      </c>
      <c r="F2922">
        <v>808036</v>
      </c>
      <c r="G2922" s="3">
        <v>1835.2457890529554</v>
      </c>
    </row>
    <row r="2923" spans="5:7" x14ac:dyDescent="0.25">
      <c r="E2923" s="4">
        <v>43344</v>
      </c>
      <c r="F2923">
        <v>807860</v>
      </c>
      <c r="G2923" s="3">
        <v>21709.669844949738</v>
      </c>
    </row>
    <row r="2924" spans="5:7" x14ac:dyDescent="0.25">
      <c r="E2924" s="4">
        <v>43344</v>
      </c>
      <c r="F2924">
        <v>807533</v>
      </c>
      <c r="G2924" s="3">
        <v>5464.6950682485467</v>
      </c>
    </row>
    <row r="2925" spans="5:7" x14ac:dyDescent="0.25">
      <c r="E2925" s="4">
        <v>43344</v>
      </c>
      <c r="F2925">
        <v>806538</v>
      </c>
      <c r="G2925" s="3">
        <v>4062.615015407026</v>
      </c>
    </row>
    <row r="2926" spans="5:7" x14ac:dyDescent="0.25">
      <c r="E2926" s="4">
        <v>43344</v>
      </c>
      <c r="F2926">
        <v>806436</v>
      </c>
      <c r="G2926" s="3">
        <v>1970.328087587035</v>
      </c>
    </row>
    <row r="2927" spans="5:7" x14ac:dyDescent="0.25">
      <c r="E2927" s="4">
        <v>43344</v>
      </c>
      <c r="F2927">
        <v>806231</v>
      </c>
      <c r="G2927" s="3">
        <v>6516.4039778255101</v>
      </c>
    </row>
    <row r="2928" spans="5:7" x14ac:dyDescent="0.25">
      <c r="E2928" s="4">
        <v>43344</v>
      </c>
      <c r="F2928">
        <v>806171</v>
      </c>
      <c r="G2928" s="3">
        <v>13852.3370074136</v>
      </c>
    </row>
    <row r="2929" spans="5:7" x14ac:dyDescent="0.25">
      <c r="E2929" s="4">
        <v>43344</v>
      </c>
      <c r="F2929">
        <v>806028</v>
      </c>
      <c r="G2929" s="3">
        <v>42411.089352968906</v>
      </c>
    </row>
    <row r="2930" spans="5:7" x14ac:dyDescent="0.25">
      <c r="E2930" s="4">
        <v>43344</v>
      </c>
      <c r="F2930">
        <v>806014</v>
      </c>
      <c r="G2930" s="3">
        <v>8558.2010909424862</v>
      </c>
    </row>
    <row r="2931" spans="5:7" x14ac:dyDescent="0.25">
      <c r="E2931" s="4">
        <v>43344</v>
      </c>
      <c r="F2931">
        <v>806013</v>
      </c>
      <c r="G2931" s="3">
        <v>99188.60944241978</v>
      </c>
    </row>
    <row r="2932" spans="5:7" x14ac:dyDescent="0.25">
      <c r="E2932" s="4">
        <v>43344</v>
      </c>
      <c r="F2932">
        <v>805994</v>
      </c>
      <c r="G2932" s="3">
        <v>862.5753691743821</v>
      </c>
    </row>
    <row r="2933" spans="5:7" x14ac:dyDescent="0.25">
      <c r="E2933" s="4">
        <v>43344</v>
      </c>
      <c r="F2933">
        <v>805961</v>
      </c>
      <c r="G2933" s="3">
        <v>43500.347843496471</v>
      </c>
    </row>
    <row r="2934" spans="5:7" x14ac:dyDescent="0.25">
      <c r="E2934" s="4">
        <v>43344</v>
      </c>
      <c r="F2934">
        <v>805877</v>
      </c>
      <c r="G2934" s="3">
        <v>4834.2652022856646</v>
      </c>
    </row>
    <row r="2935" spans="5:7" x14ac:dyDescent="0.25">
      <c r="E2935" s="4">
        <v>43344</v>
      </c>
      <c r="F2935">
        <v>805385</v>
      </c>
      <c r="G2935" s="3">
        <v>24723.221255201755</v>
      </c>
    </row>
    <row r="2936" spans="5:7" x14ac:dyDescent="0.25">
      <c r="E2936" s="4">
        <v>43344</v>
      </c>
      <c r="F2936">
        <v>805349</v>
      </c>
      <c r="G2936" s="3">
        <v>18729.396593356596</v>
      </c>
    </row>
    <row r="2937" spans="5:7" x14ac:dyDescent="0.25">
      <c r="E2937" s="4">
        <v>43344</v>
      </c>
      <c r="F2937">
        <v>805173</v>
      </c>
      <c r="G2937" s="3">
        <v>34542.866106319008</v>
      </c>
    </row>
    <row r="2938" spans="5:7" x14ac:dyDescent="0.25">
      <c r="E2938" s="4">
        <v>43344</v>
      </c>
      <c r="F2938">
        <v>804767</v>
      </c>
      <c r="G2938" s="3">
        <v>13930.608244314282</v>
      </c>
    </row>
    <row r="2939" spans="5:7" x14ac:dyDescent="0.25">
      <c r="E2939" s="4">
        <v>43344</v>
      </c>
      <c r="F2939">
        <v>804729</v>
      </c>
      <c r="G2939" s="3">
        <v>40433.317768090659</v>
      </c>
    </row>
    <row r="2940" spans="5:7" x14ac:dyDescent="0.25">
      <c r="E2940" s="4">
        <v>43344</v>
      </c>
      <c r="F2940">
        <v>804429</v>
      </c>
      <c r="G2940" s="3">
        <v>14781.995464483256</v>
      </c>
    </row>
    <row r="2941" spans="5:7" x14ac:dyDescent="0.25">
      <c r="E2941" s="4">
        <v>43344</v>
      </c>
      <c r="F2941">
        <v>803779</v>
      </c>
      <c r="G2941" s="3">
        <v>3763.3177150944875</v>
      </c>
    </row>
    <row r="2942" spans="5:7" x14ac:dyDescent="0.25">
      <c r="E2942" s="4">
        <v>43344</v>
      </c>
      <c r="F2942">
        <v>802726</v>
      </c>
      <c r="G2942" s="3">
        <v>4057.9771440178856</v>
      </c>
    </row>
    <row r="2943" spans="5:7" x14ac:dyDescent="0.25">
      <c r="E2943" s="4">
        <v>43344</v>
      </c>
      <c r="F2943">
        <v>802697</v>
      </c>
      <c r="G2943" s="3">
        <v>4164.9917319969436</v>
      </c>
    </row>
    <row r="2944" spans="5:7" x14ac:dyDescent="0.25">
      <c r="E2944" s="4">
        <v>43344</v>
      </c>
      <c r="F2944">
        <v>802694</v>
      </c>
      <c r="G2944" s="3">
        <v>864.59083921015679</v>
      </c>
    </row>
    <row r="2945" spans="5:7" x14ac:dyDescent="0.25">
      <c r="E2945" s="4">
        <v>43344</v>
      </c>
      <c r="F2945">
        <v>802687</v>
      </c>
      <c r="G2945" s="3">
        <v>4581.5527434818268</v>
      </c>
    </row>
    <row r="2946" spans="5:7" x14ac:dyDescent="0.25">
      <c r="E2946" s="4">
        <v>43344</v>
      </c>
      <c r="F2946">
        <v>804519</v>
      </c>
      <c r="G2946" s="3">
        <v>97444.311738731165</v>
      </c>
    </row>
    <row r="2947" spans="5:7" x14ac:dyDescent="0.25">
      <c r="E2947" s="4">
        <v>43313</v>
      </c>
      <c r="F2947">
        <v>806028</v>
      </c>
      <c r="G2947" s="3">
        <v>22138.637824513316</v>
      </c>
    </row>
    <row r="2948" spans="5:7" x14ac:dyDescent="0.25">
      <c r="E2948" s="4">
        <v>43191</v>
      </c>
      <c r="F2948">
        <v>806028</v>
      </c>
      <c r="G2948" s="3">
        <v>16823.589644441177</v>
      </c>
    </row>
    <row r="2949" spans="5:7" x14ac:dyDescent="0.25">
      <c r="E2949" s="4">
        <v>43191</v>
      </c>
      <c r="F2949">
        <v>806028</v>
      </c>
      <c r="G2949" s="3">
        <v>8451.5319231578196</v>
      </c>
    </row>
    <row r="2950" spans="5:7" x14ac:dyDescent="0.25">
      <c r="E2950" s="4">
        <v>43525</v>
      </c>
      <c r="F2950">
        <v>806028</v>
      </c>
      <c r="G2950" s="3">
        <v>9006.5446009556308</v>
      </c>
    </row>
    <row r="2951" spans="5:7" x14ac:dyDescent="0.25">
      <c r="E2951" s="4">
        <v>43525</v>
      </c>
      <c r="F2951">
        <v>806028</v>
      </c>
      <c r="G2951" s="3">
        <v>9168.4768885139256</v>
      </c>
    </row>
    <row r="2952" spans="5:7" x14ac:dyDescent="0.25">
      <c r="E2952" s="4">
        <v>43617</v>
      </c>
      <c r="F2952">
        <v>802687</v>
      </c>
      <c r="G2952" s="3">
        <v>4743.5046127303722</v>
      </c>
    </row>
    <row r="2953" spans="5:7" x14ac:dyDescent="0.25">
      <c r="E2953" s="4">
        <v>43617</v>
      </c>
      <c r="F2953">
        <v>802694</v>
      </c>
      <c r="G2953" s="3">
        <v>74.323505074572921</v>
      </c>
    </row>
    <row r="2954" spans="5:7" x14ac:dyDescent="0.25">
      <c r="E2954" s="4">
        <v>43617</v>
      </c>
      <c r="F2954">
        <v>802697</v>
      </c>
      <c r="G2954" s="3">
        <v>8418.2777342521567</v>
      </c>
    </row>
    <row r="2955" spans="5:7" x14ac:dyDescent="0.25">
      <c r="E2955" s="4">
        <v>43617</v>
      </c>
      <c r="F2955">
        <v>802726</v>
      </c>
      <c r="G2955" s="3">
        <v>4392.1874876653874</v>
      </c>
    </row>
    <row r="2956" spans="5:7" x14ac:dyDescent="0.25">
      <c r="E2956" s="4">
        <v>43617</v>
      </c>
      <c r="F2956">
        <v>803779</v>
      </c>
      <c r="G2956" s="3">
        <v>891.88206089487494</v>
      </c>
    </row>
    <row r="2957" spans="5:7" x14ac:dyDescent="0.25">
      <c r="E2957" s="4">
        <v>43617</v>
      </c>
      <c r="F2957">
        <v>804429</v>
      </c>
      <c r="G2957" s="3">
        <v>7792.1483918614231</v>
      </c>
    </row>
    <row r="2958" spans="5:7" x14ac:dyDescent="0.25">
      <c r="E2958" s="4">
        <v>43617</v>
      </c>
      <c r="F2958">
        <v>804429</v>
      </c>
      <c r="G2958" s="3">
        <v>4453.901149785559</v>
      </c>
    </row>
    <row r="2959" spans="5:7" x14ac:dyDescent="0.25">
      <c r="E2959" s="4">
        <v>43617</v>
      </c>
      <c r="F2959">
        <v>804460</v>
      </c>
      <c r="G2959" s="3">
        <v>26132.124350930062</v>
      </c>
    </row>
    <row r="2960" spans="5:7" x14ac:dyDescent="0.25">
      <c r="E2960" s="4">
        <v>43617</v>
      </c>
      <c r="F2960">
        <v>804460</v>
      </c>
      <c r="G2960" s="3">
        <v>12791.78974400273</v>
      </c>
    </row>
    <row r="2961" spans="5:7" x14ac:dyDescent="0.25">
      <c r="E2961" s="4">
        <v>43617</v>
      </c>
      <c r="F2961">
        <v>804519</v>
      </c>
      <c r="G2961" s="3">
        <v>75332.782213564002</v>
      </c>
    </row>
    <row r="2962" spans="5:7" x14ac:dyDescent="0.25">
      <c r="E2962" s="4">
        <v>43617</v>
      </c>
      <c r="F2962">
        <v>804519</v>
      </c>
      <c r="G2962" s="3">
        <v>844.38090491130538</v>
      </c>
    </row>
    <row r="2963" spans="5:7" x14ac:dyDescent="0.25">
      <c r="E2963" s="4">
        <v>43617</v>
      </c>
      <c r="F2963">
        <v>804729</v>
      </c>
      <c r="G2963" s="3">
        <v>8330.910331611336</v>
      </c>
    </row>
    <row r="2964" spans="5:7" x14ac:dyDescent="0.25">
      <c r="E2964" s="4">
        <v>43617</v>
      </c>
      <c r="F2964">
        <v>804729</v>
      </c>
      <c r="G2964" s="3">
        <v>13663.772070385274</v>
      </c>
    </row>
    <row r="2965" spans="5:7" x14ac:dyDescent="0.25">
      <c r="E2965" s="4">
        <v>43617</v>
      </c>
      <c r="F2965">
        <v>804767</v>
      </c>
      <c r="G2965" s="3">
        <v>24920.444207553486</v>
      </c>
    </row>
    <row r="2966" spans="5:7" x14ac:dyDescent="0.25">
      <c r="E2966" s="4">
        <v>43617</v>
      </c>
      <c r="F2966">
        <v>805173</v>
      </c>
      <c r="G2966" s="3">
        <v>14543.956915971168</v>
      </c>
    </row>
    <row r="2967" spans="5:7" x14ac:dyDescent="0.25">
      <c r="E2967" s="4">
        <v>43617</v>
      </c>
      <c r="F2967">
        <v>805349</v>
      </c>
      <c r="G2967" s="3">
        <v>7553.340448108037</v>
      </c>
    </row>
    <row r="2968" spans="5:7" x14ac:dyDescent="0.25">
      <c r="E2968" s="4">
        <v>43617</v>
      </c>
      <c r="F2968">
        <v>805349</v>
      </c>
      <c r="G2968" s="3">
        <v>16383.591657029316</v>
      </c>
    </row>
    <row r="2969" spans="5:7" x14ac:dyDescent="0.25">
      <c r="E2969" s="4">
        <v>43617</v>
      </c>
      <c r="F2969">
        <v>805385</v>
      </c>
      <c r="G2969" s="3">
        <v>26448.92856955056</v>
      </c>
    </row>
    <row r="2970" spans="5:7" x14ac:dyDescent="0.25">
      <c r="E2970" s="4">
        <v>43617</v>
      </c>
      <c r="F2970">
        <v>805877</v>
      </c>
      <c r="G2970" s="3">
        <v>1075.2979584134375</v>
      </c>
    </row>
    <row r="2971" spans="5:7" x14ac:dyDescent="0.25">
      <c r="E2971" s="4">
        <v>43617</v>
      </c>
      <c r="F2971">
        <v>805877</v>
      </c>
      <c r="G2971" s="3">
        <v>2650.4042375649587</v>
      </c>
    </row>
    <row r="2972" spans="5:7" x14ac:dyDescent="0.25">
      <c r="E2972" s="4">
        <v>43617</v>
      </c>
      <c r="F2972">
        <v>805961</v>
      </c>
      <c r="G2972" s="3">
        <v>77725.12428997831</v>
      </c>
    </row>
    <row r="2973" spans="5:7" x14ac:dyDescent="0.25">
      <c r="E2973" s="4">
        <v>43617</v>
      </c>
      <c r="F2973">
        <v>805961</v>
      </c>
      <c r="G2973" s="3">
        <v>1467.7834939712113</v>
      </c>
    </row>
    <row r="2974" spans="5:7" x14ac:dyDescent="0.25">
      <c r="E2974" s="4">
        <v>43617</v>
      </c>
      <c r="F2974">
        <v>805994</v>
      </c>
      <c r="G2974" s="3">
        <v>717.82616154458356</v>
      </c>
    </row>
    <row r="2975" spans="5:7" x14ac:dyDescent="0.25">
      <c r="E2975" s="4">
        <v>43617</v>
      </c>
      <c r="F2975">
        <v>806013</v>
      </c>
      <c r="G2975" s="3">
        <v>30159.249650822003</v>
      </c>
    </row>
    <row r="2976" spans="5:7" x14ac:dyDescent="0.25">
      <c r="E2976" s="4">
        <v>43617</v>
      </c>
      <c r="F2976">
        <v>806013</v>
      </c>
      <c r="G2976" s="3">
        <v>42886.164924761892</v>
      </c>
    </row>
    <row r="2977" spans="5:7" x14ac:dyDescent="0.25">
      <c r="E2977" s="4">
        <v>43617</v>
      </c>
      <c r="F2977">
        <v>806014</v>
      </c>
      <c r="G2977" s="3">
        <v>10673.447423717649</v>
      </c>
    </row>
    <row r="2978" spans="5:7" x14ac:dyDescent="0.25">
      <c r="E2978" s="4">
        <v>43617</v>
      </c>
      <c r="F2978">
        <v>806028</v>
      </c>
      <c r="G2978" s="3">
        <v>9836.979668268461</v>
      </c>
    </row>
    <row r="2979" spans="5:7" x14ac:dyDescent="0.25">
      <c r="E2979" s="4">
        <v>43617</v>
      </c>
      <c r="F2979">
        <v>806028</v>
      </c>
      <c r="G2979" s="3">
        <v>29912.361613525016</v>
      </c>
    </row>
    <row r="2980" spans="5:7" x14ac:dyDescent="0.25">
      <c r="E2980" s="4">
        <v>43617</v>
      </c>
      <c r="F2980">
        <v>806171</v>
      </c>
      <c r="G2980" s="3">
        <v>900.29604260143037</v>
      </c>
    </row>
    <row r="2981" spans="5:7" x14ac:dyDescent="0.25">
      <c r="E2981" s="4">
        <v>43617</v>
      </c>
      <c r="F2981">
        <v>806171</v>
      </c>
      <c r="G2981" s="3">
        <v>7872.9827161136873</v>
      </c>
    </row>
    <row r="2982" spans="5:7" x14ac:dyDescent="0.25">
      <c r="E2982" s="4">
        <v>43617</v>
      </c>
      <c r="F2982">
        <v>806231</v>
      </c>
      <c r="G2982" s="3">
        <v>2688.445228931369</v>
      </c>
    </row>
    <row r="2983" spans="5:7" x14ac:dyDescent="0.25">
      <c r="E2983" s="4">
        <v>43617</v>
      </c>
      <c r="F2983">
        <v>806436</v>
      </c>
      <c r="G2983" s="3">
        <v>785.56094020344119</v>
      </c>
    </row>
    <row r="2984" spans="5:7" x14ac:dyDescent="0.25">
      <c r="E2984" s="4">
        <v>43617</v>
      </c>
      <c r="F2984">
        <v>806538</v>
      </c>
      <c r="G2984" s="3">
        <v>1002.8664862622966</v>
      </c>
    </row>
    <row r="2985" spans="5:7" x14ac:dyDescent="0.25">
      <c r="E2985" s="4">
        <v>43617</v>
      </c>
      <c r="F2985">
        <v>806538</v>
      </c>
      <c r="G2985" s="3">
        <v>153.98922075648261</v>
      </c>
    </row>
    <row r="2986" spans="5:7" x14ac:dyDescent="0.25">
      <c r="E2986" s="4">
        <v>43617</v>
      </c>
      <c r="F2986">
        <v>807533</v>
      </c>
      <c r="G2986" s="3">
        <v>4399.1101022440607</v>
      </c>
    </row>
    <row r="2987" spans="5:7" x14ac:dyDescent="0.25">
      <c r="E2987" s="4">
        <v>43617</v>
      </c>
      <c r="F2987">
        <v>807860</v>
      </c>
      <c r="G2987" s="3">
        <v>17478.310776921509</v>
      </c>
    </row>
    <row r="2988" spans="5:7" x14ac:dyDescent="0.25">
      <c r="E2988" s="4">
        <v>43617</v>
      </c>
      <c r="F2988">
        <v>808036</v>
      </c>
      <c r="G2988" s="3">
        <v>1045.0143020330972</v>
      </c>
    </row>
    <row r="2989" spans="5:7" x14ac:dyDescent="0.25">
      <c r="E2989" s="4">
        <v>43617</v>
      </c>
      <c r="F2989">
        <v>808036</v>
      </c>
      <c r="G2989" s="3">
        <v>809.73444320164003</v>
      </c>
    </row>
    <row r="2990" spans="5:7" x14ac:dyDescent="0.25">
      <c r="E2990" s="4">
        <v>43617</v>
      </c>
      <c r="F2990">
        <v>809000</v>
      </c>
      <c r="G2990" s="3">
        <v>2266.1657396322607</v>
      </c>
    </row>
    <row r="2991" spans="5:7" x14ac:dyDescent="0.25">
      <c r="E2991" s="4">
        <v>43617</v>
      </c>
      <c r="F2991">
        <v>809427</v>
      </c>
      <c r="G2991" s="3">
        <v>2048.1145100094645</v>
      </c>
    </row>
    <row r="2992" spans="5:7" x14ac:dyDescent="0.25">
      <c r="E2992" s="4">
        <v>43617</v>
      </c>
      <c r="F2992">
        <v>809427</v>
      </c>
      <c r="G2992" s="3">
        <v>14196.067709379226</v>
      </c>
    </row>
    <row r="2993" spans="5:7" x14ac:dyDescent="0.25">
      <c r="E2993" s="4">
        <v>43617</v>
      </c>
      <c r="F2993">
        <v>809455</v>
      </c>
      <c r="G2993" s="3">
        <v>5661.3186542816948</v>
      </c>
    </row>
    <row r="2994" spans="5:7" x14ac:dyDescent="0.25">
      <c r="E2994" s="4">
        <v>43617</v>
      </c>
      <c r="F2994">
        <v>809528</v>
      </c>
      <c r="G2994" s="3">
        <v>5684.0453085737399</v>
      </c>
    </row>
    <row r="2995" spans="5:7" x14ac:dyDescent="0.25">
      <c r="E2995" s="4">
        <v>43617</v>
      </c>
      <c r="F2995">
        <v>809557</v>
      </c>
      <c r="G2995" s="3">
        <v>3613.0483297961819</v>
      </c>
    </row>
    <row r="2996" spans="5:7" x14ac:dyDescent="0.25">
      <c r="E2996" s="4">
        <v>43617</v>
      </c>
      <c r="F2996">
        <v>810082</v>
      </c>
      <c r="G2996" s="3">
        <v>7872.4039766312271</v>
      </c>
    </row>
    <row r="2997" spans="5:7" x14ac:dyDescent="0.25">
      <c r="E2997" s="4">
        <v>43617</v>
      </c>
      <c r="F2997">
        <v>810254</v>
      </c>
      <c r="G2997" s="3">
        <v>4320.2679773641157</v>
      </c>
    </row>
    <row r="2998" spans="5:7" x14ac:dyDescent="0.25">
      <c r="E2998" s="4">
        <v>43617</v>
      </c>
      <c r="F2998">
        <v>810496</v>
      </c>
      <c r="G2998" s="3">
        <v>3951.3772053220791</v>
      </c>
    </row>
    <row r="2999" spans="5:7" x14ac:dyDescent="0.25">
      <c r="E2999" s="4">
        <v>43617</v>
      </c>
      <c r="F2999">
        <v>810514</v>
      </c>
      <c r="G2999" s="3">
        <v>4123.2183131914126</v>
      </c>
    </row>
    <row r="3000" spans="5:7" x14ac:dyDescent="0.25">
      <c r="E3000" s="4">
        <v>43617</v>
      </c>
      <c r="F3000">
        <v>810749</v>
      </c>
      <c r="G3000" s="3">
        <v>6537.6749155989964</v>
      </c>
    </row>
    <row r="3001" spans="5:7" x14ac:dyDescent="0.25">
      <c r="E3001" s="4">
        <v>43617</v>
      </c>
      <c r="F3001">
        <v>810749</v>
      </c>
      <c r="G3001" s="3">
        <v>20816.958684792924</v>
      </c>
    </row>
    <row r="3002" spans="5:7" x14ac:dyDescent="0.25">
      <c r="E3002" s="4">
        <v>43617</v>
      </c>
      <c r="F3002">
        <v>810963</v>
      </c>
      <c r="G3002" s="3">
        <v>7391.2154857807982</v>
      </c>
    </row>
    <row r="3003" spans="5:7" x14ac:dyDescent="0.25">
      <c r="E3003" s="4">
        <v>43617</v>
      </c>
      <c r="F3003">
        <v>811174</v>
      </c>
      <c r="G3003" s="3">
        <v>875.05409748176407</v>
      </c>
    </row>
    <row r="3004" spans="5:7" x14ac:dyDescent="0.25">
      <c r="E3004" s="4">
        <v>43647</v>
      </c>
      <c r="F3004">
        <v>802687</v>
      </c>
      <c r="G3004" s="3">
        <v>2379.21</v>
      </c>
    </row>
    <row r="3005" spans="5:7" x14ac:dyDescent="0.25">
      <c r="E3005" s="4">
        <v>43647</v>
      </c>
      <c r="F3005">
        <v>802694</v>
      </c>
      <c r="G3005" s="3">
        <v>1454.4</v>
      </c>
    </row>
    <row r="3006" spans="5:7" x14ac:dyDescent="0.25">
      <c r="E3006" s="4">
        <v>43647</v>
      </c>
      <c r="F3006">
        <v>802726</v>
      </c>
      <c r="G3006" s="3">
        <v>1668.32</v>
      </c>
    </row>
    <row r="3007" spans="5:7" x14ac:dyDescent="0.25">
      <c r="E3007" s="4">
        <v>43647</v>
      </c>
      <c r="F3007">
        <v>804429</v>
      </c>
      <c r="G3007" s="3">
        <v>7635.098246231285</v>
      </c>
    </row>
    <row r="3008" spans="5:7" x14ac:dyDescent="0.25">
      <c r="E3008" s="4">
        <v>43647</v>
      </c>
      <c r="F3008">
        <v>804429</v>
      </c>
      <c r="G3008" s="3">
        <v>4388.4762115495059</v>
      </c>
    </row>
    <row r="3009" spans="5:7" x14ac:dyDescent="0.25">
      <c r="E3009" s="4">
        <v>43647</v>
      </c>
      <c r="F3009">
        <v>804460</v>
      </c>
      <c r="G3009" s="3">
        <v>14867.208093282479</v>
      </c>
    </row>
    <row r="3010" spans="5:7" x14ac:dyDescent="0.25">
      <c r="E3010" s="4">
        <v>43647</v>
      </c>
      <c r="F3010">
        <v>804460</v>
      </c>
      <c r="G3010" s="3">
        <v>32158.780971605669</v>
      </c>
    </row>
    <row r="3011" spans="5:7" x14ac:dyDescent="0.25">
      <c r="E3011" s="4">
        <v>43647</v>
      </c>
      <c r="F3011">
        <v>804519</v>
      </c>
      <c r="G3011" s="3">
        <v>31274.824701137641</v>
      </c>
    </row>
    <row r="3012" spans="5:7" x14ac:dyDescent="0.25">
      <c r="E3012" s="4">
        <v>43647</v>
      </c>
      <c r="F3012">
        <v>804519</v>
      </c>
      <c r="G3012" s="3">
        <v>835.72612810689725</v>
      </c>
    </row>
    <row r="3013" spans="5:7" x14ac:dyDescent="0.25">
      <c r="E3013" s="4">
        <v>43647</v>
      </c>
      <c r="F3013">
        <v>804729</v>
      </c>
      <c r="G3013" s="3">
        <v>4775.1397077045985</v>
      </c>
    </row>
    <row r="3014" spans="5:7" x14ac:dyDescent="0.25">
      <c r="E3014" s="4">
        <v>43647</v>
      </c>
      <c r="F3014">
        <v>804729</v>
      </c>
      <c r="G3014" s="3">
        <v>6594.4051260256201</v>
      </c>
    </row>
    <row r="3015" spans="5:7" x14ac:dyDescent="0.25">
      <c r="E3015" s="4">
        <v>43647</v>
      </c>
      <c r="F3015">
        <v>804767</v>
      </c>
      <c r="G3015" s="3">
        <v>2732.459823478478</v>
      </c>
    </row>
    <row r="3016" spans="5:7" x14ac:dyDescent="0.25">
      <c r="E3016" s="4">
        <v>43647</v>
      </c>
      <c r="F3016">
        <v>805349</v>
      </c>
      <c r="G3016" s="3">
        <v>7408.0165114369775</v>
      </c>
    </row>
    <row r="3017" spans="5:7" x14ac:dyDescent="0.25">
      <c r="E3017" s="4">
        <v>43647</v>
      </c>
      <c r="F3017">
        <v>805385</v>
      </c>
      <c r="G3017" s="3">
        <v>8607.0467441682995</v>
      </c>
    </row>
    <row r="3018" spans="5:7" x14ac:dyDescent="0.25">
      <c r="E3018" s="4">
        <v>43647</v>
      </c>
      <c r="F3018">
        <v>805877</v>
      </c>
      <c r="G3018" s="3">
        <v>300.31598321823321</v>
      </c>
    </row>
    <row r="3019" spans="5:7" x14ac:dyDescent="0.25">
      <c r="E3019" s="4">
        <v>43647</v>
      </c>
      <c r="F3019">
        <v>805877</v>
      </c>
      <c r="G3019" s="3">
        <v>151.89160962947054</v>
      </c>
    </row>
    <row r="3020" spans="5:7" x14ac:dyDescent="0.25">
      <c r="E3020" s="4">
        <v>43647</v>
      </c>
      <c r="F3020">
        <v>805961</v>
      </c>
      <c r="G3020" s="3">
        <v>45011.747183957443</v>
      </c>
    </row>
    <row r="3021" spans="5:7" x14ac:dyDescent="0.25">
      <c r="E3021" s="4">
        <v>43647</v>
      </c>
      <c r="F3021">
        <v>805961</v>
      </c>
      <c r="G3021" s="3">
        <v>19583.004722598042</v>
      </c>
    </row>
    <row r="3022" spans="5:7" x14ac:dyDescent="0.25">
      <c r="E3022" s="4">
        <v>43647</v>
      </c>
      <c r="F3022">
        <v>805994</v>
      </c>
      <c r="G3022" s="3">
        <v>619.61286117213626</v>
      </c>
    </row>
    <row r="3023" spans="5:7" x14ac:dyDescent="0.25">
      <c r="E3023" s="4">
        <v>43647</v>
      </c>
      <c r="F3023">
        <v>806013</v>
      </c>
      <c r="G3023" s="3">
        <v>5282.8119642675993</v>
      </c>
    </row>
    <row r="3024" spans="5:7" x14ac:dyDescent="0.25">
      <c r="E3024" s="4">
        <v>43647</v>
      </c>
      <c r="F3024">
        <v>806013</v>
      </c>
      <c r="G3024" s="3">
        <v>31062.467606580314</v>
      </c>
    </row>
    <row r="3025" spans="5:7" x14ac:dyDescent="0.25">
      <c r="E3025" s="4">
        <v>43647</v>
      </c>
      <c r="F3025">
        <v>806014</v>
      </c>
      <c r="G3025" s="3">
        <v>2879.3172730873057</v>
      </c>
    </row>
    <row r="3026" spans="5:7" x14ac:dyDescent="0.25">
      <c r="E3026" s="4">
        <v>43647</v>
      </c>
      <c r="F3026">
        <v>806028</v>
      </c>
      <c r="G3026" s="3">
        <v>8554.8715095172629</v>
      </c>
    </row>
    <row r="3027" spans="5:7" x14ac:dyDescent="0.25">
      <c r="E3027" s="4">
        <v>43647</v>
      </c>
      <c r="F3027">
        <v>806028</v>
      </c>
      <c r="G3027" s="3">
        <v>22124.733225029504</v>
      </c>
    </row>
    <row r="3028" spans="5:7" x14ac:dyDescent="0.25">
      <c r="E3028" s="4">
        <v>43647</v>
      </c>
      <c r="F3028">
        <v>806171</v>
      </c>
      <c r="G3028" s="3">
        <v>3494.973929033506</v>
      </c>
    </row>
    <row r="3029" spans="5:7" x14ac:dyDescent="0.25">
      <c r="E3029" s="4">
        <v>43647</v>
      </c>
      <c r="F3029">
        <v>806171</v>
      </c>
      <c r="G3029" s="3">
        <v>2523.9255789147514</v>
      </c>
    </row>
    <row r="3030" spans="5:7" x14ac:dyDescent="0.25">
      <c r="E3030" s="4">
        <v>43647</v>
      </c>
      <c r="F3030">
        <v>806231</v>
      </c>
      <c r="G3030" s="3">
        <v>962.39137295301259</v>
      </c>
    </row>
    <row r="3031" spans="5:7" x14ac:dyDescent="0.25">
      <c r="E3031" s="4">
        <v>43647</v>
      </c>
      <c r="F3031">
        <v>806436</v>
      </c>
      <c r="G3031" s="3">
        <v>397.89867447930874</v>
      </c>
    </row>
    <row r="3032" spans="5:7" x14ac:dyDescent="0.25">
      <c r="E3032" s="4">
        <v>43647</v>
      </c>
      <c r="F3032">
        <v>806538</v>
      </c>
      <c r="G3032" s="3">
        <v>1080.6552381620281</v>
      </c>
    </row>
    <row r="3033" spans="5:7" x14ac:dyDescent="0.25">
      <c r="E3033" s="4">
        <v>43647</v>
      </c>
      <c r="F3033">
        <v>807533</v>
      </c>
      <c r="G3033" s="3">
        <v>4419.2257055387327</v>
      </c>
    </row>
    <row r="3034" spans="5:7" x14ac:dyDescent="0.25">
      <c r="E3034" s="4">
        <v>43647</v>
      </c>
      <c r="F3034">
        <v>807860</v>
      </c>
      <c r="G3034" s="3">
        <v>9105.2285533634677</v>
      </c>
    </row>
    <row r="3035" spans="5:7" x14ac:dyDescent="0.25">
      <c r="E3035" s="4">
        <v>43647</v>
      </c>
      <c r="F3035">
        <v>808036</v>
      </c>
      <c r="G3035" s="3">
        <v>302.42744106353604</v>
      </c>
    </row>
    <row r="3036" spans="5:7" x14ac:dyDescent="0.25">
      <c r="E3036" s="4">
        <v>43647</v>
      </c>
      <c r="F3036">
        <v>808036</v>
      </c>
      <c r="G3036" s="3">
        <v>1418.3884769862334</v>
      </c>
    </row>
    <row r="3037" spans="5:7" x14ac:dyDescent="0.25">
      <c r="E3037" s="4">
        <v>43647</v>
      </c>
      <c r="F3037">
        <v>809000</v>
      </c>
      <c r="G3037" s="3">
        <v>2102.0896402313256</v>
      </c>
    </row>
    <row r="3038" spans="5:7" x14ac:dyDescent="0.25">
      <c r="E3038" s="4">
        <v>43647</v>
      </c>
      <c r="F3038">
        <v>809427</v>
      </c>
      <c r="G3038" s="3">
        <v>324.85334596785793</v>
      </c>
    </row>
    <row r="3039" spans="5:7" x14ac:dyDescent="0.25">
      <c r="E3039" s="4">
        <v>43647</v>
      </c>
      <c r="F3039">
        <v>809427</v>
      </c>
      <c r="G3039" s="3">
        <v>9493.3922958823259</v>
      </c>
    </row>
    <row r="3040" spans="5:7" x14ac:dyDescent="0.25">
      <c r="E3040" s="4">
        <v>43647</v>
      </c>
      <c r="F3040">
        <v>809455</v>
      </c>
      <c r="G3040" s="3">
        <v>11609.406444956623</v>
      </c>
    </row>
    <row r="3041" spans="5:7" x14ac:dyDescent="0.25">
      <c r="E3041" s="4">
        <v>43647</v>
      </c>
      <c r="F3041">
        <v>809528</v>
      </c>
      <c r="G3041" s="3">
        <v>4332.0669482718358</v>
      </c>
    </row>
    <row r="3042" spans="5:7" x14ac:dyDescent="0.25">
      <c r="E3042" s="4">
        <v>43647</v>
      </c>
      <c r="F3042">
        <v>809557</v>
      </c>
      <c r="G3042" s="3">
        <v>1001.5644724513945</v>
      </c>
    </row>
    <row r="3043" spans="5:7" x14ac:dyDescent="0.25">
      <c r="E3043" s="4">
        <v>43647</v>
      </c>
      <c r="F3043">
        <v>810082</v>
      </c>
      <c r="G3043" s="3">
        <v>3785.9661589243228</v>
      </c>
    </row>
    <row r="3044" spans="5:7" x14ac:dyDescent="0.25">
      <c r="E3044" s="4">
        <v>43647</v>
      </c>
      <c r="F3044">
        <v>810254</v>
      </c>
      <c r="G3044" s="3">
        <v>18457.775498028066</v>
      </c>
    </row>
    <row r="3045" spans="5:7" x14ac:dyDescent="0.25">
      <c r="E3045" s="4">
        <v>43647</v>
      </c>
      <c r="F3045">
        <v>810496</v>
      </c>
      <c r="G3045" s="3">
        <v>730.48662392259189</v>
      </c>
    </row>
    <row r="3046" spans="5:7" x14ac:dyDescent="0.25">
      <c r="E3046" s="4">
        <v>43647</v>
      </c>
      <c r="F3046">
        <v>810514</v>
      </c>
      <c r="G3046" s="3">
        <v>2190.8042085421289</v>
      </c>
    </row>
    <row r="3047" spans="5:7" x14ac:dyDescent="0.25">
      <c r="E3047" s="4">
        <v>43647</v>
      </c>
      <c r="F3047">
        <v>810749</v>
      </c>
      <c r="G3047" s="3">
        <v>10488.333458461088</v>
      </c>
    </row>
    <row r="3048" spans="5:7" x14ac:dyDescent="0.25">
      <c r="E3048" s="4">
        <v>43647</v>
      </c>
      <c r="F3048">
        <v>810749</v>
      </c>
      <c r="G3048" s="3">
        <v>13372.896037353565</v>
      </c>
    </row>
    <row r="3049" spans="5:7" x14ac:dyDescent="0.25">
      <c r="E3049" s="4">
        <v>43647</v>
      </c>
      <c r="F3049">
        <v>810963</v>
      </c>
      <c r="G3049" s="3">
        <v>4344.3245167106206</v>
      </c>
    </row>
    <row r="3050" spans="5:7" x14ac:dyDescent="0.25">
      <c r="E3050" s="4">
        <v>43647</v>
      </c>
      <c r="F3050">
        <v>811149</v>
      </c>
      <c r="G3050" s="3">
        <v>561.81448089097762</v>
      </c>
    </row>
    <row r="3051" spans="5:7" x14ac:dyDescent="0.25">
      <c r="E3051" s="4">
        <v>43647</v>
      </c>
      <c r="F3051">
        <v>811174</v>
      </c>
      <c r="G3051" s="3">
        <v>1036.1479293702496</v>
      </c>
    </row>
    <row r="3052" spans="5:7" x14ac:dyDescent="0.25">
      <c r="E3052" s="4">
        <v>43678</v>
      </c>
      <c r="F3052">
        <v>802687</v>
      </c>
      <c r="G3052" s="3">
        <v>7767.632263595724</v>
      </c>
    </row>
    <row r="3053" spans="5:7" x14ac:dyDescent="0.25">
      <c r="E3053" s="4">
        <v>43678</v>
      </c>
      <c r="F3053">
        <v>802694</v>
      </c>
      <c r="G3053" s="3">
        <v>388.05825907678434</v>
      </c>
    </row>
    <row r="3054" spans="5:7" x14ac:dyDescent="0.25">
      <c r="E3054" s="4">
        <v>43678</v>
      </c>
      <c r="F3054">
        <v>802697</v>
      </c>
      <c r="G3054" s="3">
        <v>9725.0357692416001</v>
      </c>
    </row>
    <row r="3055" spans="5:7" x14ac:dyDescent="0.25">
      <c r="E3055" s="4">
        <v>43678</v>
      </c>
      <c r="F3055">
        <v>802726</v>
      </c>
      <c r="G3055" s="3">
        <v>5640.2289496396879</v>
      </c>
    </row>
    <row r="3056" spans="5:7" x14ac:dyDescent="0.25">
      <c r="E3056" s="4">
        <v>43678</v>
      </c>
      <c r="F3056">
        <v>804429</v>
      </c>
      <c r="G3056" s="3">
        <v>2590.933087382949</v>
      </c>
    </row>
    <row r="3057" spans="5:7" x14ac:dyDescent="0.25">
      <c r="E3057" s="4">
        <v>43678</v>
      </c>
      <c r="F3057">
        <v>804429</v>
      </c>
      <c r="G3057" s="3">
        <v>890.33496573969433</v>
      </c>
    </row>
    <row r="3058" spans="5:7" x14ac:dyDescent="0.25">
      <c r="E3058" s="4">
        <v>43678</v>
      </c>
      <c r="F3058">
        <v>804519</v>
      </c>
      <c r="G3058" s="3">
        <v>92044.078838464717</v>
      </c>
    </row>
    <row r="3059" spans="5:7" x14ac:dyDescent="0.25">
      <c r="E3059" s="4">
        <v>43678</v>
      </c>
      <c r="F3059">
        <v>804729</v>
      </c>
      <c r="G3059" s="3">
        <v>887.09031288483015</v>
      </c>
    </row>
    <row r="3060" spans="5:7" x14ac:dyDescent="0.25">
      <c r="E3060" s="4">
        <v>43678</v>
      </c>
      <c r="F3060">
        <v>804729</v>
      </c>
      <c r="G3060" s="3">
        <v>15390.833027850613</v>
      </c>
    </row>
    <row r="3061" spans="5:7" x14ac:dyDescent="0.25">
      <c r="E3061" s="4">
        <v>43678</v>
      </c>
      <c r="F3061">
        <v>804767</v>
      </c>
      <c r="G3061" s="3">
        <v>28220.612665327622</v>
      </c>
    </row>
    <row r="3062" spans="5:7" x14ac:dyDescent="0.25">
      <c r="E3062" s="4">
        <v>43678</v>
      </c>
      <c r="F3062">
        <v>805173</v>
      </c>
      <c r="G3062" s="3">
        <v>4863.956865938283</v>
      </c>
    </row>
    <row r="3063" spans="5:7" x14ac:dyDescent="0.25">
      <c r="E3063" s="4">
        <v>43678</v>
      </c>
      <c r="F3063">
        <v>805349</v>
      </c>
      <c r="G3063" s="3">
        <v>14534.133555918019</v>
      </c>
    </row>
    <row r="3064" spans="5:7" x14ac:dyDescent="0.25">
      <c r="E3064" s="4">
        <v>43678</v>
      </c>
      <c r="F3064">
        <v>805385</v>
      </c>
      <c r="G3064" s="3">
        <v>7381.9963823352427</v>
      </c>
    </row>
    <row r="3065" spans="5:7" x14ac:dyDescent="0.25">
      <c r="E3065" s="4">
        <v>43678</v>
      </c>
      <c r="F3065">
        <v>805877</v>
      </c>
      <c r="G3065" s="3">
        <v>4680.445078616086</v>
      </c>
    </row>
    <row r="3066" spans="5:7" x14ac:dyDescent="0.25">
      <c r="E3066" s="4">
        <v>43678</v>
      </c>
      <c r="F3066">
        <v>805961</v>
      </c>
      <c r="G3066" s="3">
        <v>62140.480293873828</v>
      </c>
    </row>
    <row r="3067" spans="5:7" x14ac:dyDescent="0.25">
      <c r="E3067" s="4">
        <v>43678</v>
      </c>
      <c r="F3067">
        <v>805961</v>
      </c>
      <c r="G3067" s="3">
        <v>24802.315323604005</v>
      </c>
    </row>
    <row r="3068" spans="5:7" x14ac:dyDescent="0.25">
      <c r="E3068" s="4">
        <v>43678</v>
      </c>
      <c r="F3068">
        <v>805994</v>
      </c>
      <c r="G3068" s="3">
        <v>25.557197144477964</v>
      </c>
    </row>
    <row r="3069" spans="5:7" x14ac:dyDescent="0.25">
      <c r="E3069" s="4">
        <v>43678</v>
      </c>
      <c r="F3069">
        <v>806013</v>
      </c>
      <c r="G3069" s="3">
        <v>17169.202811586998</v>
      </c>
    </row>
    <row r="3070" spans="5:7" x14ac:dyDescent="0.25">
      <c r="E3070" s="4">
        <v>43678</v>
      </c>
      <c r="F3070">
        <v>806013</v>
      </c>
      <c r="G3070" s="3">
        <v>55265.360913687502</v>
      </c>
    </row>
    <row r="3071" spans="5:7" x14ac:dyDescent="0.25">
      <c r="E3071" s="4">
        <v>43678</v>
      </c>
      <c r="F3071">
        <v>806014</v>
      </c>
      <c r="G3071" s="3">
        <v>10926.57961342712</v>
      </c>
    </row>
    <row r="3072" spans="5:7" x14ac:dyDescent="0.25">
      <c r="E3072" s="4">
        <v>43678</v>
      </c>
      <c r="F3072">
        <v>806028</v>
      </c>
      <c r="G3072" s="3">
        <v>22596.562532662872</v>
      </c>
    </row>
    <row r="3073" spans="5:7" x14ac:dyDescent="0.25">
      <c r="E3073" s="4">
        <v>43678</v>
      </c>
      <c r="F3073">
        <v>806028</v>
      </c>
      <c r="G3073" s="3">
        <v>27359.857377326451</v>
      </c>
    </row>
    <row r="3074" spans="5:7" x14ac:dyDescent="0.25">
      <c r="E3074" s="4">
        <v>43678</v>
      </c>
      <c r="F3074">
        <v>806171</v>
      </c>
      <c r="G3074" s="3">
        <v>3099.7991061791959</v>
      </c>
    </row>
    <row r="3075" spans="5:7" x14ac:dyDescent="0.25">
      <c r="E3075" s="4">
        <v>43678</v>
      </c>
      <c r="F3075">
        <v>806171</v>
      </c>
      <c r="G3075" s="3">
        <v>4693.7681566057508</v>
      </c>
    </row>
    <row r="3076" spans="5:7" x14ac:dyDescent="0.25">
      <c r="E3076" s="4">
        <v>43678</v>
      </c>
      <c r="F3076">
        <v>806231</v>
      </c>
      <c r="G3076" s="3">
        <v>962.29514343866788</v>
      </c>
    </row>
    <row r="3077" spans="5:7" x14ac:dyDescent="0.25">
      <c r="E3077" s="4">
        <v>43678</v>
      </c>
      <c r="F3077">
        <v>806436</v>
      </c>
      <c r="G3077" s="3">
        <v>2014.0071414084725</v>
      </c>
    </row>
    <row r="3078" spans="5:7" x14ac:dyDescent="0.25">
      <c r="E3078" s="4">
        <v>43678</v>
      </c>
      <c r="F3078">
        <v>806538</v>
      </c>
      <c r="G3078" s="3">
        <v>2625.8575528721203</v>
      </c>
    </row>
    <row r="3079" spans="5:7" x14ac:dyDescent="0.25">
      <c r="E3079" s="4">
        <v>43678</v>
      </c>
      <c r="F3079">
        <v>807533</v>
      </c>
      <c r="G3079" s="3">
        <v>4730.8038688155521</v>
      </c>
    </row>
    <row r="3080" spans="5:7" x14ac:dyDescent="0.25">
      <c r="E3080" s="4">
        <v>43678</v>
      </c>
      <c r="F3080">
        <v>807860</v>
      </c>
      <c r="G3080" s="3">
        <v>5006.6993679026145</v>
      </c>
    </row>
    <row r="3081" spans="5:7" x14ac:dyDescent="0.25">
      <c r="E3081" s="4">
        <v>43678</v>
      </c>
      <c r="F3081">
        <v>808036</v>
      </c>
      <c r="G3081" s="3">
        <v>897.21318531901261</v>
      </c>
    </row>
    <row r="3082" spans="5:7" x14ac:dyDescent="0.25">
      <c r="E3082" s="4">
        <v>43678</v>
      </c>
      <c r="F3082">
        <v>808036</v>
      </c>
      <c r="G3082" s="3">
        <v>1891.2770359907511</v>
      </c>
    </row>
    <row r="3083" spans="5:7" x14ac:dyDescent="0.25">
      <c r="E3083" s="4">
        <v>43678</v>
      </c>
      <c r="F3083">
        <v>809427</v>
      </c>
      <c r="G3083" s="3">
        <v>428.42751874021411</v>
      </c>
    </row>
    <row r="3084" spans="5:7" x14ac:dyDescent="0.25">
      <c r="E3084" s="4">
        <v>43678</v>
      </c>
      <c r="F3084">
        <v>809427</v>
      </c>
      <c r="G3084" s="3">
        <v>7341.1826496779959</v>
      </c>
    </row>
    <row r="3085" spans="5:7" x14ac:dyDescent="0.25">
      <c r="E3085" s="4">
        <v>43678</v>
      </c>
      <c r="F3085">
        <v>809455</v>
      </c>
      <c r="G3085" s="3">
        <v>7574.2309521610987</v>
      </c>
    </row>
    <row r="3086" spans="5:7" x14ac:dyDescent="0.25">
      <c r="E3086" s="4">
        <v>43678</v>
      </c>
      <c r="F3086">
        <v>809528</v>
      </c>
      <c r="G3086" s="3">
        <v>3781.187317525515</v>
      </c>
    </row>
    <row r="3087" spans="5:7" x14ac:dyDescent="0.25">
      <c r="E3087" s="4">
        <v>43678</v>
      </c>
      <c r="F3087">
        <v>809557</v>
      </c>
      <c r="G3087" s="3">
        <v>4774.9955962258091</v>
      </c>
    </row>
    <row r="3088" spans="5:7" x14ac:dyDescent="0.25">
      <c r="E3088" s="4">
        <v>43678</v>
      </c>
      <c r="F3088">
        <v>810082</v>
      </c>
      <c r="G3088" s="3">
        <v>8516.2247916071738</v>
      </c>
    </row>
    <row r="3089" spans="5:7" x14ac:dyDescent="0.25">
      <c r="E3089" s="4">
        <v>43678</v>
      </c>
      <c r="F3089">
        <v>810254</v>
      </c>
      <c r="G3089" s="3">
        <v>1041.6669083095403</v>
      </c>
    </row>
    <row r="3090" spans="5:7" x14ac:dyDescent="0.25">
      <c r="E3090" s="4">
        <v>43678</v>
      </c>
      <c r="F3090">
        <v>810254</v>
      </c>
      <c r="G3090" s="3">
        <v>12941.397918049308</v>
      </c>
    </row>
    <row r="3091" spans="5:7" x14ac:dyDescent="0.25">
      <c r="E3091" s="4">
        <v>43678</v>
      </c>
      <c r="F3091">
        <v>810496</v>
      </c>
      <c r="G3091" s="3">
        <v>1480.2950822578546</v>
      </c>
    </row>
    <row r="3092" spans="5:7" x14ac:dyDescent="0.25">
      <c r="E3092" s="4">
        <v>43678</v>
      </c>
      <c r="F3092">
        <v>810514</v>
      </c>
      <c r="G3092" s="3">
        <v>4195.536154186575</v>
      </c>
    </row>
    <row r="3093" spans="5:7" x14ac:dyDescent="0.25">
      <c r="E3093" s="4">
        <v>43678</v>
      </c>
      <c r="F3093">
        <v>810749</v>
      </c>
      <c r="G3093" s="3">
        <v>4435.4848998986872</v>
      </c>
    </row>
    <row r="3094" spans="5:7" x14ac:dyDescent="0.25">
      <c r="E3094" s="4">
        <v>43678</v>
      </c>
      <c r="F3094">
        <v>810749</v>
      </c>
      <c r="G3094" s="3">
        <v>26588.218924585588</v>
      </c>
    </row>
    <row r="3095" spans="5:7" x14ac:dyDescent="0.25">
      <c r="E3095" s="4">
        <v>43678</v>
      </c>
      <c r="F3095">
        <v>810963</v>
      </c>
      <c r="G3095" s="3">
        <v>6785.5469601073546</v>
      </c>
    </row>
    <row r="3096" spans="5:7" x14ac:dyDescent="0.25">
      <c r="E3096" s="4">
        <v>43678</v>
      </c>
      <c r="F3096">
        <v>811149</v>
      </c>
      <c r="G3096" s="3">
        <v>358.65637053578922</v>
      </c>
    </row>
    <row r="3097" spans="5:7" x14ac:dyDescent="0.25">
      <c r="E3097" s="4">
        <v>43678</v>
      </c>
      <c r="F3097">
        <v>811174</v>
      </c>
      <c r="G3097" s="3">
        <v>3439.4653680541537</v>
      </c>
    </row>
    <row r="3098" spans="5:7" x14ac:dyDescent="0.25">
      <c r="E3098" s="4">
        <v>43678</v>
      </c>
      <c r="F3098">
        <v>804460</v>
      </c>
      <c r="G3098" s="3">
        <v>16182.861679182828</v>
      </c>
    </row>
    <row r="3099" spans="5:7" x14ac:dyDescent="0.25">
      <c r="E3099" s="4">
        <v>43678</v>
      </c>
      <c r="F3099">
        <v>804460</v>
      </c>
      <c r="G3099" s="3">
        <v>34894.107983693706</v>
      </c>
    </row>
    <row r="3100" spans="5:7" x14ac:dyDescent="0.25">
      <c r="E3100" s="4">
        <v>43678</v>
      </c>
      <c r="F3100">
        <v>802687</v>
      </c>
      <c r="G3100" s="3">
        <v>3566.6402034100452</v>
      </c>
    </row>
    <row r="3101" spans="5:7" x14ac:dyDescent="0.25">
      <c r="E3101" s="4">
        <v>43678</v>
      </c>
      <c r="F3101">
        <v>802694</v>
      </c>
      <c r="G3101" s="3">
        <v>686.044065956552</v>
      </c>
    </row>
    <row r="3102" spans="5:7" x14ac:dyDescent="0.25">
      <c r="E3102" s="4">
        <v>43678</v>
      </c>
      <c r="F3102">
        <v>802697</v>
      </c>
      <c r="G3102" s="3">
        <v>6573.6111248305588</v>
      </c>
    </row>
    <row r="3103" spans="5:7" x14ac:dyDescent="0.25">
      <c r="E3103" s="4">
        <v>43678</v>
      </c>
      <c r="F3103">
        <v>802726</v>
      </c>
      <c r="G3103" s="3">
        <v>3910.6178533250277</v>
      </c>
    </row>
    <row r="3104" spans="5:7" x14ac:dyDescent="0.25">
      <c r="E3104" s="4">
        <v>43709</v>
      </c>
      <c r="F3104">
        <v>804429</v>
      </c>
      <c r="G3104" s="3">
        <v>1756.0013473008232</v>
      </c>
    </row>
    <row r="3105" spans="5:7" x14ac:dyDescent="0.25">
      <c r="E3105" s="4">
        <v>43709</v>
      </c>
      <c r="F3105">
        <v>804429</v>
      </c>
      <c r="G3105" s="3">
        <v>8189.714630629659</v>
      </c>
    </row>
    <row r="3106" spans="5:7" x14ac:dyDescent="0.25">
      <c r="E3106" s="4">
        <v>43709</v>
      </c>
      <c r="F3106">
        <v>804460</v>
      </c>
      <c r="G3106" s="3">
        <v>8701.013983656916</v>
      </c>
    </row>
    <row r="3107" spans="5:7" x14ac:dyDescent="0.25">
      <c r="E3107" s="4">
        <v>43709</v>
      </c>
      <c r="F3107">
        <v>804460</v>
      </c>
      <c r="G3107" s="3">
        <v>53842.04201859454</v>
      </c>
    </row>
    <row r="3108" spans="5:7" x14ac:dyDescent="0.25">
      <c r="E3108" s="4">
        <v>43709</v>
      </c>
      <c r="F3108">
        <v>804519</v>
      </c>
      <c r="G3108" s="3">
        <v>66799.029227462888</v>
      </c>
    </row>
    <row r="3109" spans="5:7" x14ac:dyDescent="0.25">
      <c r="E3109" s="4">
        <v>43709</v>
      </c>
      <c r="F3109">
        <v>804519</v>
      </c>
      <c r="G3109" s="3">
        <v>1618.1525551624711</v>
      </c>
    </row>
    <row r="3110" spans="5:7" x14ac:dyDescent="0.25">
      <c r="E3110" s="4">
        <v>43709</v>
      </c>
      <c r="F3110">
        <v>804729</v>
      </c>
      <c r="G3110" s="3">
        <v>759.18962338009578</v>
      </c>
    </row>
    <row r="3111" spans="5:7" x14ac:dyDescent="0.25">
      <c r="E3111" s="4">
        <v>43709</v>
      </c>
      <c r="F3111">
        <v>804729</v>
      </c>
      <c r="G3111" s="3">
        <v>18282.171080719654</v>
      </c>
    </row>
    <row r="3112" spans="5:7" x14ac:dyDescent="0.25">
      <c r="E3112" s="4">
        <v>43709</v>
      </c>
      <c r="F3112">
        <v>804767</v>
      </c>
      <c r="G3112" s="3">
        <v>23229.419699137052</v>
      </c>
    </row>
    <row r="3113" spans="5:7" x14ac:dyDescent="0.25">
      <c r="E3113" s="4">
        <v>43709</v>
      </c>
      <c r="F3113">
        <v>804767</v>
      </c>
      <c r="G3113" s="3">
        <v>2215.5269230263198</v>
      </c>
    </row>
    <row r="3114" spans="5:7" x14ac:dyDescent="0.25">
      <c r="E3114" s="4">
        <v>43709</v>
      </c>
      <c r="F3114">
        <v>805173</v>
      </c>
      <c r="G3114" s="3">
        <v>29910.734633991568</v>
      </c>
    </row>
    <row r="3115" spans="5:7" x14ac:dyDescent="0.25">
      <c r="E3115" s="4">
        <v>43709</v>
      </c>
      <c r="F3115">
        <v>805349</v>
      </c>
      <c r="G3115" s="3">
        <v>22115.928263977294</v>
      </c>
    </row>
    <row r="3116" spans="5:7" x14ac:dyDescent="0.25">
      <c r="E3116" s="4">
        <v>43709</v>
      </c>
      <c r="F3116">
        <v>805385</v>
      </c>
      <c r="G3116" s="3">
        <v>16759.617961689855</v>
      </c>
    </row>
    <row r="3117" spans="5:7" x14ac:dyDescent="0.25">
      <c r="E3117" s="4">
        <v>43709</v>
      </c>
      <c r="F3117">
        <v>805877</v>
      </c>
      <c r="G3117" s="3">
        <v>5085.641346037688</v>
      </c>
    </row>
    <row r="3118" spans="5:7" x14ac:dyDescent="0.25">
      <c r="E3118" s="4">
        <v>43709</v>
      </c>
      <c r="F3118">
        <v>805961</v>
      </c>
      <c r="G3118" s="3">
        <v>51071.445587330658</v>
      </c>
    </row>
    <row r="3119" spans="5:7" x14ac:dyDescent="0.25">
      <c r="E3119" s="4">
        <v>43709</v>
      </c>
      <c r="F3119">
        <v>805961</v>
      </c>
      <c r="G3119" s="3">
        <v>9066.1056992824815</v>
      </c>
    </row>
    <row r="3120" spans="5:7" x14ac:dyDescent="0.25">
      <c r="E3120" s="4">
        <v>43709</v>
      </c>
      <c r="F3120">
        <v>806013</v>
      </c>
      <c r="G3120" s="3">
        <v>5699.3781812563393</v>
      </c>
    </row>
    <row r="3121" spans="5:7" x14ac:dyDescent="0.25">
      <c r="E3121" s="4">
        <v>43709</v>
      </c>
      <c r="F3121">
        <v>806013</v>
      </c>
      <c r="G3121" s="3">
        <v>40052.667011490215</v>
      </c>
    </row>
    <row r="3122" spans="5:7" x14ac:dyDescent="0.25">
      <c r="E3122" s="4">
        <v>43709</v>
      </c>
      <c r="F3122">
        <v>806014</v>
      </c>
      <c r="G3122" s="3">
        <v>8349.387446390494</v>
      </c>
    </row>
    <row r="3123" spans="5:7" x14ac:dyDescent="0.25">
      <c r="E3123" s="4">
        <v>43709</v>
      </c>
      <c r="F3123">
        <v>806028</v>
      </c>
      <c r="G3123" s="3">
        <v>20253.082447008925</v>
      </c>
    </row>
    <row r="3124" spans="5:7" x14ac:dyDescent="0.25">
      <c r="E3124" s="4">
        <v>43709</v>
      </c>
      <c r="F3124">
        <v>806028</v>
      </c>
      <c r="G3124" s="3">
        <v>37561.597914324891</v>
      </c>
    </row>
    <row r="3125" spans="5:7" x14ac:dyDescent="0.25">
      <c r="E3125" s="4">
        <v>43709</v>
      </c>
      <c r="F3125">
        <v>806171</v>
      </c>
      <c r="G3125" s="3">
        <v>3524.7019229964176</v>
      </c>
    </row>
    <row r="3126" spans="5:7" x14ac:dyDescent="0.25">
      <c r="E3126" s="4">
        <v>43709</v>
      </c>
      <c r="F3126">
        <v>806171</v>
      </c>
      <c r="G3126" s="3">
        <v>5911.6129257315488</v>
      </c>
    </row>
    <row r="3127" spans="5:7" x14ac:dyDescent="0.25">
      <c r="E3127" s="4">
        <v>43709</v>
      </c>
      <c r="F3127">
        <v>806231</v>
      </c>
      <c r="G3127" s="3">
        <v>881.17548074910439</v>
      </c>
    </row>
    <row r="3128" spans="5:7" x14ac:dyDescent="0.25">
      <c r="E3128" s="4">
        <v>43709</v>
      </c>
      <c r="F3128">
        <v>806231</v>
      </c>
      <c r="G3128" s="3">
        <v>844.25447232164765</v>
      </c>
    </row>
    <row r="3129" spans="5:7" x14ac:dyDescent="0.25">
      <c r="E3129" s="4">
        <v>43709</v>
      </c>
      <c r="F3129">
        <v>806436</v>
      </c>
      <c r="G3129" s="3">
        <v>944.28309737871712</v>
      </c>
    </row>
    <row r="3130" spans="5:7" x14ac:dyDescent="0.25">
      <c r="E3130" s="4">
        <v>43709</v>
      </c>
      <c r="F3130">
        <v>806538</v>
      </c>
      <c r="G3130" s="3">
        <v>896.09485396813693</v>
      </c>
    </row>
    <row r="3131" spans="5:7" x14ac:dyDescent="0.25">
      <c r="E3131" s="4">
        <v>43709</v>
      </c>
      <c r="F3131">
        <v>807533</v>
      </c>
      <c r="G3131" s="3">
        <v>6061.3949963003015</v>
      </c>
    </row>
    <row r="3132" spans="5:7" x14ac:dyDescent="0.25">
      <c r="E3132" s="4">
        <v>43709</v>
      </c>
      <c r="F3132">
        <v>807860</v>
      </c>
      <c r="G3132" s="3">
        <v>13114.506484149653</v>
      </c>
    </row>
    <row r="3133" spans="5:7" x14ac:dyDescent="0.25">
      <c r="E3133" s="4">
        <v>43709</v>
      </c>
      <c r="F3133">
        <v>808036</v>
      </c>
      <c r="G3133" s="3">
        <v>1800.5374524754943</v>
      </c>
    </row>
    <row r="3134" spans="5:7" x14ac:dyDescent="0.25">
      <c r="E3134" s="4">
        <v>43709</v>
      </c>
      <c r="F3134">
        <v>808036</v>
      </c>
      <c r="G3134" s="3">
        <v>2010.7185629882624</v>
      </c>
    </row>
    <row r="3135" spans="5:7" x14ac:dyDescent="0.25">
      <c r="E3135" s="4">
        <v>43709</v>
      </c>
      <c r="F3135">
        <v>809427</v>
      </c>
      <c r="G3135" s="3">
        <v>948.31266023475052</v>
      </c>
    </row>
    <row r="3136" spans="5:7" x14ac:dyDescent="0.25">
      <c r="E3136" s="4">
        <v>43709</v>
      </c>
      <c r="F3136">
        <v>809427</v>
      </c>
      <c r="G3136" s="3">
        <v>7382.0259435635862</v>
      </c>
    </row>
    <row r="3137" spans="5:7" x14ac:dyDescent="0.25">
      <c r="E3137" s="4">
        <v>43709</v>
      </c>
      <c r="F3137">
        <v>809455</v>
      </c>
      <c r="G3137" s="3">
        <v>1508.7216167746569</v>
      </c>
    </row>
    <row r="3138" spans="5:7" x14ac:dyDescent="0.25">
      <c r="E3138" s="4">
        <v>43709</v>
      </c>
      <c r="F3138">
        <v>809528</v>
      </c>
      <c r="G3138" s="3">
        <v>3252.8118870933213</v>
      </c>
    </row>
    <row r="3139" spans="5:7" x14ac:dyDescent="0.25">
      <c r="E3139" s="4">
        <v>43709</v>
      </c>
      <c r="F3139">
        <v>809528</v>
      </c>
      <c r="G3139" s="3">
        <v>330.89038460782695</v>
      </c>
    </row>
    <row r="3140" spans="5:7" x14ac:dyDescent="0.25">
      <c r="E3140" s="4">
        <v>43709</v>
      </c>
      <c r="F3140">
        <v>809557</v>
      </c>
      <c r="G3140" s="3">
        <v>6446.2126986894245</v>
      </c>
    </row>
    <row r="3141" spans="5:7" x14ac:dyDescent="0.25">
      <c r="E3141" s="4">
        <v>43709</v>
      </c>
      <c r="F3141">
        <v>810082</v>
      </c>
      <c r="G3141" s="3">
        <v>11702.116951299671</v>
      </c>
    </row>
    <row r="3142" spans="5:7" x14ac:dyDescent="0.25">
      <c r="E3142" s="4">
        <v>43709</v>
      </c>
      <c r="F3142">
        <v>810254</v>
      </c>
      <c r="G3142" s="3">
        <v>13950.168996001412</v>
      </c>
    </row>
    <row r="3143" spans="5:7" x14ac:dyDescent="0.25">
      <c r="E3143" s="4">
        <v>43709</v>
      </c>
      <c r="F3143">
        <v>810496</v>
      </c>
      <c r="G3143" s="3">
        <v>1769.4665256599646</v>
      </c>
    </row>
    <row r="3144" spans="5:7" x14ac:dyDescent="0.25">
      <c r="E3144" s="4">
        <v>43709</v>
      </c>
      <c r="F3144">
        <v>810514</v>
      </c>
      <c r="G3144" s="3">
        <v>5675.1230990512904</v>
      </c>
    </row>
    <row r="3145" spans="5:7" x14ac:dyDescent="0.25">
      <c r="E3145" s="4">
        <v>43709</v>
      </c>
      <c r="F3145">
        <v>810749</v>
      </c>
      <c r="G3145" s="3">
        <v>1762.3509614982088</v>
      </c>
    </row>
    <row r="3146" spans="5:7" x14ac:dyDescent="0.25">
      <c r="E3146" s="4">
        <v>43709</v>
      </c>
      <c r="F3146">
        <v>810749</v>
      </c>
      <c r="G3146" s="3">
        <v>26870.701426855398</v>
      </c>
    </row>
    <row r="3147" spans="5:7" x14ac:dyDescent="0.25">
      <c r="E3147" s="4">
        <v>43709</v>
      </c>
      <c r="F3147">
        <v>810963</v>
      </c>
      <c r="G3147" s="3">
        <v>3630.8914499408111</v>
      </c>
    </row>
    <row r="3148" spans="5:7" x14ac:dyDescent="0.25">
      <c r="E3148" s="4">
        <v>43709</v>
      </c>
      <c r="F3148">
        <v>811149</v>
      </c>
      <c r="G3148" s="3">
        <v>847.60689100628133</v>
      </c>
    </row>
    <row r="3149" spans="5:7" x14ac:dyDescent="0.25">
      <c r="E3149" s="4">
        <v>43709</v>
      </c>
      <c r="F3149">
        <v>811174</v>
      </c>
      <c r="G3149" s="3">
        <v>432.19559293884646</v>
      </c>
    </row>
    <row r="3150" spans="5:7" x14ac:dyDescent="0.25">
      <c r="E3150" s="4">
        <v>43709</v>
      </c>
      <c r="F3150">
        <v>811174</v>
      </c>
      <c r="G3150" s="3">
        <v>3721.3734522535592</v>
      </c>
    </row>
    <row r="3151" spans="5:7" x14ac:dyDescent="0.25">
      <c r="E3151" s="4">
        <v>43678</v>
      </c>
      <c r="F3151">
        <v>804460</v>
      </c>
      <c r="G3151" s="3">
        <v>16182.861679182828</v>
      </c>
    </row>
    <row r="3152" spans="5:7" x14ac:dyDescent="0.25">
      <c r="E3152" s="4">
        <v>43739</v>
      </c>
      <c r="F3152">
        <v>802687</v>
      </c>
      <c r="G3152" s="3">
        <v>897.37136184763528</v>
      </c>
    </row>
    <row r="3153" spans="5:7" x14ac:dyDescent="0.25">
      <c r="E3153" s="4">
        <v>43739</v>
      </c>
      <c r="F3153">
        <v>802694</v>
      </c>
      <c r="G3153" s="3">
        <v>519.68951359743949</v>
      </c>
    </row>
    <row r="3154" spans="5:7" x14ac:dyDescent="0.25">
      <c r="E3154" s="4">
        <v>43739</v>
      </c>
      <c r="F3154">
        <v>802697</v>
      </c>
      <c r="G3154" s="3">
        <v>2698.4782641741767</v>
      </c>
    </row>
    <row r="3155" spans="5:7" x14ac:dyDescent="0.25">
      <c r="E3155" s="4">
        <v>43739</v>
      </c>
      <c r="F3155">
        <v>802726</v>
      </c>
      <c r="G3155" s="3">
        <v>1526.7598011903613</v>
      </c>
    </row>
    <row r="3156" spans="5:7" x14ac:dyDescent="0.25">
      <c r="E3156" s="4">
        <v>43739</v>
      </c>
      <c r="F3156">
        <v>804429</v>
      </c>
      <c r="G3156" s="3">
        <v>10665.687053437738</v>
      </c>
    </row>
    <row r="3157" spans="5:7" x14ac:dyDescent="0.25">
      <c r="E3157" s="4">
        <v>43739</v>
      </c>
      <c r="F3157">
        <v>804429</v>
      </c>
      <c r="G3157" s="3">
        <v>6637.2839414546506</v>
      </c>
    </row>
    <row r="3158" spans="5:7" x14ac:dyDescent="0.25">
      <c r="E3158" s="4">
        <v>43739</v>
      </c>
      <c r="F3158">
        <v>804460</v>
      </c>
      <c r="G3158" s="3">
        <v>1777.0028529460833</v>
      </c>
    </row>
    <row r="3159" spans="5:7" x14ac:dyDescent="0.25">
      <c r="E3159" s="4">
        <v>43739</v>
      </c>
      <c r="F3159">
        <v>804460</v>
      </c>
      <c r="G3159" s="3">
        <v>28595.629430283276</v>
      </c>
    </row>
    <row r="3160" spans="5:7" x14ac:dyDescent="0.25">
      <c r="E3160" s="4">
        <v>43739</v>
      </c>
      <c r="F3160">
        <v>804519</v>
      </c>
      <c r="G3160" s="3">
        <v>63667.36498884562</v>
      </c>
    </row>
    <row r="3161" spans="5:7" x14ac:dyDescent="0.25">
      <c r="E3161" s="4">
        <v>43739</v>
      </c>
      <c r="F3161">
        <v>804519</v>
      </c>
      <c r="G3161" s="3">
        <v>3384.6453773335202</v>
      </c>
    </row>
    <row r="3162" spans="5:7" x14ac:dyDescent="0.25">
      <c r="E3162" s="4">
        <v>43739</v>
      </c>
      <c r="F3162">
        <v>804729</v>
      </c>
      <c r="G3162" s="3">
        <v>2010.4817268438235</v>
      </c>
    </row>
    <row r="3163" spans="5:7" x14ac:dyDescent="0.25">
      <c r="E3163" s="4">
        <v>43739</v>
      </c>
      <c r="F3163">
        <v>804729</v>
      </c>
      <c r="G3163" s="3">
        <v>6468.4779838569157</v>
      </c>
    </row>
    <row r="3164" spans="5:7" x14ac:dyDescent="0.25">
      <c r="E3164" s="4">
        <v>43739</v>
      </c>
      <c r="F3164">
        <v>804767</v>
      </c>
      <c r="G3164" s="3">
        <v>3256.8628708432807</v>
      </c>
    </row>
    <row r="3165" spans="5:7" x14ac:dyDescent="0.25">
      <c r="E3165" s="4">
        <v>43739</v>
      </c>
      <c r="F3165">
        <v>805173</v>
      </c>
      <c r="G3165" s="3">
        <v>4384.78602791504</v>
      </c>
    </row>
    <row r="3166" spans="5:7" x14ac:dyDescent="0.25">
      <c r="E3166" s="4">
        <v>43739</v>
      </c>
      <c r="F3166">
        <v>805349</v>
      </c>
      <c r="G3166" s="3">
        <v>7296.2979649485187</v>
      </c>
    </row>
    <row r="3167" spans="5:7" x14ac:dyDescent="0.25">
      <c r="E3167" s="4">
        <v>43739</v>
      </c>
      <c r="F3167">
        <v>805385</v>
      </c>
      <c r="G3167" s="3">
        <v>11098.717298425399</v>
      </c>
    </row>
    <row r="3168" spans="5:7" x14ac:dyDescent="0.25">
      <c r="E3168" s="4">
        <v>43739</v>
      </c>
      <c r="F3168">
        <v>805877</v>
      </c>
      <c r="G3168" s="3">
        <v>1108.5977853743639</v>
      </c>
    </row>
    <row r="3169" spans="5:7" x14ac:dyDescent="0.25">
      <c r="E3169" s="4">
        <v>43739</v>
      </c>
      <c r="F3169">
        <v>805961</v>
      </c>
      <c r="G3169" s="3">
        <v>32690.446183383632</v>
      </c>
    </row>
    <row r="3170" spans="5:7" x14ac:dyDescent="0.25">
      <c r="E3170" s="4">
        <v>43739</v>
      </c>
      <c r="F3170">
        <v>805961</v>
      </c>
      <c r="G3170" s="3">
        <v>6405.2907817321548</v>
      </c>
    </row>
    <row r="3171" spans="5:7" x14ac:dyDescent="0.25">
      <c r="E3171" s="4">
        <v>43739</v>
      </c>
      <c r="F3171">
        <v>806013</v>
      </c>
      <c r="G3171" s="3">
        <v>22595.229023562883</v>
      </c>
    </row>
    <row r="3172" spans="5:7" x14ac:dyDescent="0.25">
      <c r="E3172" s="4">
        <v>43739</v>
      </c>
      <c r="F3172">
        <v>806013</v>
      </c>
      <c r="G3172" s="3">
        <v>34081.34074947366</v>
      </c>
    </row>
    <row r="3173" spans="5:7" x14ac:dyDescent="0.25">
      <c r="E3173" s="4">
        <v>43739</v>
      </c>
      <c r="F3173">
        <v>806014</v>
      </c>
      <c r="G3173" s="3">
        <v>2484.6352097119429</v>
      </c>
    </row>
    <row r="3174" spans="5:7" x14ac:dyDescent="0.25">
      <c r="E3174" s="4">
        <v>43739</v>
      </c>
      <c r="F3174">
        <v>806028</v>
      </c>
      <c r="G3174" s="3">
        <v>10827.097702416904</v>
      </c>
    </row>
    <row r="3175" spans="5:7" x14ac:dyDescent="0.25">
      <c r="E3175" s="4">
        <v>43739</v>
      </c>
      <c r="F3175">
        <v>806028</v>
      </c>
      <c r="G3175" s="3">
        <v>13715.082135869276</v>
      </c>
    </row>
    <row r="3176" spans="5:7" x14ac:dyDescent="0.25">
      <c r="E3176" s="4">
        <v>43739</v>
      </c>
      <c r="F3176">
        <v>806171</v>
      </c>
      <c r="G3176" s="3">
        <v>10782.027343294751</v>
      </c>
    </row>
    <row r="3177" spans="5:7" x14ac:dyDescent="0.25">
      <c r="E3177" s="4">
        <v>43739</v>
      </c>
      <c r="F3177">
        <v>806231</v>
      </c>
      <c r="G3177" s="3">
        <v>1145.3525800828361</v>
      </c>
    </row>
    <row r="3178" spans="5:7" x14ac:dyDescent="0.25">
      <c r="E3178" s="4">
        <v>43739</v>
      </c>
      <c r="F3178">
        <v>806436</v>
      </c>
      <c r="G3178" s="3">
        <v>156.54327194235893</v>
      </c>
    </row>
    <row r="3179" spans="5:7" x14ac:dyDescent="0.25">
      <c r="E3179" s="4">
        <v>43739</v>
      </c>
      <c r="F3179">
        <v>806538</v>
      </c>
      <c r="G3179" s="3">
        <v>529.24686896356411</v>
      </c>
    </row>
    <row r="3180" spans="5:7" x14ac:dyDescent="0.25">
      <c r="E3180" s="4">
        <v>43739</v>
      </c>
      <c r="F3180">
        <v>807533</v>
      </c>
      <c r="G3180" s="3">
        <v>884.80931587336704</v>
      </c>
    </row>
    <row r="3181" spans="5:7" x14ac:dyDescent="0.25">
      <c r="E3181" s="4">
        <v>43739</v>
      </c>
      <c r="F3181">
        <v>807860</v>
      </c>
      <c r="G3181" s="3">
        <v>5202.0618733300953</v>
      </c>
    </row>
    <row r="3182" spans="5:7" x14ac:dyDescent="0.25">
      <c r="E3182" s="4">
        <v>43739</v>
      </c>
      <c r="F3182">
        <v>808036</v>
      </c>
      <c r="G3182" s="3">
        <v>282.50744168080644</v>
      </c>
    </row>
    <row r="3183" spans="5:7" x14ac:dyDescent="0.25">
      <c r="E3183" s="4">
        <v>43739</v>
      </c>
      <c r="F3183">
        <v>809427</v>
      </c>
      <c r="G3183" s="3">
        <v>1683.9794057050328</v>
      </c>
    </row>
    <row r="3184" spans="5:7" x14ac:dyDescent="0.25">
      <c r="E3184" s="4">
        <v>43739</v>
      </c>
      <c r="F3184">
        <v>809455</v>
      </c>
      <c r="G3184" s="3">
        <v>1022.1380903105126</v>
      </c>
    </row>
    <row r="3185" spans="5:7" x14ac:dyDescent="0.25">
      <c r="E3185" s="4">
        <v>43739</v>
      </c>
      <c r="F3185">
        <v>809557</v>
      </c>
      <c r="G3185" s="3">
        <v>3028.1737620478211</v>
      </c>
    </row>
    <row r="3186" spans="5:7" x14ac:dyDescent="0.25">
      <c r="E3186" s="4">
        <v>43739</v>
      </c>
      <c r="F3186">
        <v>810082</v>
      </c>
      <c r="G3186" s="3">
        <v>1657.8796208652911</v>
      </c>
    </row>
    <row r="3187" spans="5:7" x14ac:dyDescent="0.25">
      <c r="E3187" s="4">
        <v>43739</v>
      </c>
      <c r="F3187">
        <v>810254</v>
      </c>
      <c r="G3187" s="3">
        <v>7092.3448884289573</v>
      </c>
    </row>
    <row r="3188" spans="5:7" x14ac:dyDescent="0.25">
      <c r="E3188" s="4">
        <v>43739</v>
      </c>
      <c r="F3188">
        <v>810496</v>
      </c>
      <c r="G3188" s="3">
        <v>404.15860534335769</v>
      </c>
    </row>
    <row r="3189" spans="5:7" x14ac:dyDescent="0.25">
      <c r="E3189" s="4">
        <v>43739</v>
      </c>
      <c r="F3189">
        <v>810514</v>
      </c>
      <c r="G3189" s="3">
        <v>2571.8821115402893</v>
      </c>
    </row>
    <row r="3190" spans="5:7" x14ac:dyDescent="0.25">
      <c r="E3190" s="4">
        <v>43739</v>
      </c>
      <c r="F3190">
        <v>810749</v>
      </c>
      <c r="G3190" s="3">
        <v>888.50142647304165</v>
      </c>
    </row>
    <row r="3191" spans="5:7" x14ac:dyDescent="0.25">
      <c r="E3191" s="4">
        <v>43739</v>
      </c>
      <c r="F3191">
        <v>810749</v>
      </c>
      <c r="G3191" s="3">
        <v>21169.575398223671</v>
      </c>
    </row>
    <row r="3192" spans="5:7" x14ac:dyDescent="0.25">
      <c r="E3192" s="4">
        <v>43739</v>
      </c>
      <c r="F3192">
        <v>810963</v>
      </c>
      <c r="G3192" s="3">
        <v>1819.9333401591164</v>
      </c>
    </row>
    <row r="3193" spans="5:7" x14ac:dyDescent="0.25">
      <c r="E3193" s="4">
        <v>43739</v>
      </c>
      <c r="F3193">
        <v>811174</v>
      </c>
      <c r="G3193" s="3">
        <v>150.87760072183727</v>
      </c>
    </row>
    <row r="3194" spans="5:7" x14ac:dyDescent="0.25">
      <c r="E3194" s="4">
        <v>43770</v>
      </c>
      <c r="F3194">
        <v>802687</v>
      </c>
      <c r="G3194" s="3">
        <v>2867.2099377270943</v>
      </c>
    </row>
    <row r="3195" spans="5:7" x14ac:dyDescent="0.25">
      <c r="E3195" s="4">
        <v>43770</v>
      </c>
      <c r="F3195">
        <v>802697</v>
      </c>
      <c r="G3195" s="3">
        <v>901.5696943905964</v>
      </c>
    </row>
    <row r="3196" spans="5:7" x14ac:dyDescent="0.25">
      <c r="E3196" s="4">
        <v>43770</v>
      </c>
      <c r="F3196">
        <v>802726</v>
      </c>
      <c r="G3196" s="3">
        <v>2199.513239212632</v>
      </c>
    </row>
    <row r="3197" spans="5:7" x14ac:dyDescent="0.25">
      <c r="E3197" s="4">
        <v>43770</v>
      </c>
      <c r="F3197">
        <v>804429</v>
      </c>
      <c r="G3197" s="3">
        <v>1947.0706187528688</v>
      </c>
    </row>
    <row r="3198" spans="5:7" x14ac:dyDescent="0.25">
      <c r="E3198" s="4">
        <v>43770</v>
      </c>
      <c r="F3198">
        <v>804429</v>
      </c>
      <c r="G3198" s="3">
        <v>2048.6045338149688</v>
      </c>
    </row>
    <row r="3199" spans="5:7" x14ac:dyDescent="0.25">
      <c r="E3199" s="4">
        <v>43770</v>
      </c>
      <c r="F3199">
        <v>804460</v>
      </c>
      <c r="G3199" s="3">
        <v>15433.055252747916</v>
      </c>
    </row>
    <row r="3200" spans="5:7" x14ac:dyDescent="0.25">
      <c r="E3200" s="4">
        <v>43770</v>
      </c>
      <c r="F3200">
        <v>804460</v>
      </c>
      <c r="G3200" s="3">
        <v>41743.129443285216</v>
      </c>
    </row>
    <row r="3201" spans="5:7" x14ac:dyDescent="0.25">
      <c r="E3201" s="4">
        <v>43770</v>
      </c>
      <c r="F3201">
        <v>804519</v>
      </c>
      <c r="G3201" s="3">
        <v>103249.83046157367</v>
      </c>
    </row>
    <row r="3202" spans="5:7" x14ac:dyDescent="0.25">
      <c r="E3202" s="4">
        <v>43770</v>
      </c>
      <c r="F3202">
        <v>804519</v>
      </c>
      <c r="G3202" s="3">
        <v>1922.2556544795245</v>
      </c>
    </row>
    <row r="3203" spans="5:7" x14ac:dyDescent="0.25">
      <c r="E3203" s="4">
        <v>43770</v>
      </c>
      <c r="F3203">
        <v>804729</v>
      </c>
      <c r="G3203" s="3">
        <v>7129.1606389839571</v>
      </c>
    </row>
    <row r="3204" spans="5:7" x14ac:dyDescent="0.25">
      <c r="E3204" s="4">
        <v>43770</v>
      </c>
      <c r="F3204">
        <v>804729</v>
      </c>
      <c r="G3204" s="3">
        <v>6251.3520771251015</v>
      </c>
    </row>
    <row r="3205" spans="5:7" x14ac:dyDescent="0.25">
      <c r="E3205" s="4">
        <v>43770</v>
      </c>
      <c r="F3205">
        <v>804767</v>
      </c>
      <c r="G3205" s="3">
        <v>34742.747043125244</v>
      </c>
    </row>
    <row r="3206" spans="5:7" x14ac:dyDescent="0.25">
      <c r="E3206" s="4">
        <v>43770</v>
      </c>
      <c r="F3206">
        <v>805173</v>
      </c>
      <c r="G3206" s="3">
        <v>31609.283742640528</v>
      </c>
    </row>
    <row r="3207" spans="5:7" x14ac:dyDescent="0.25">
      <c r="E3207" s="4">
        <v>43770</v>
      </c>
      <c r="F3207">
        <v>805349</v>
      </c>
      <c r="G3207" s="3">
        <v>10162.554295879119</v>
      </c>
    </row>
    <row r="3208" spans="5:7" x14ac:dyDescent="0.25">
      <c r="E3208" s="4">
        <v>43770</v>
      </c>
      <c r="F3208">
        <v>805385</v>
      </c>
      <c r="G3208" s="3">
        <v>6631.8186147411734</v>
      </c>
    </row>
    <row r="3209" spans="5:7" x14ac:dyDescent="0.25">
      <c r="E3209" s="4">
        <v>43770</v>
      </c>
      <c r="F3209">
        <v>805961</v>
      </c>
      <c r="G3209" s="3">
        <v>44750.931628307961</v>
      </c>
    </row>
    <row r="3210" spans="5:7" x14ac:dyDescent="0.25">
      <c r="E3210" s="4">
        <v>43770</v>
      </c>
      <c r="F3210">
        <v>805961</v>
      </c>
      <c r="G3210" s="3">
        <v>11684.952908697062</v>
      </c>
    </row>
    <row r="3211" spans="5:7" x14ac:dyDescent="0.25">
      <c r="E3211" s="4">
        <v>43770</v>
      </c>
      <c r="F3211">
        <v>806013</v>
      </c>
      <c r="G3211" s="3">
        <v>13742.17667686178</v>
      </c>
    </row>
    <row r="3212" spans="5:7" x14ac:dyDescent="0.25">
      <c r="E3212" s="4">
        <v>43770</v>
      </c>
      <c r="F3212">
        <v>806013</v>
      </c>
      <c r="G3212" s="3">
        <v>53071.532248417767</v>
      </c>
    </row>
    <row r="3213" spans="5:7" x14ac:dyDescent="0.25">
      <c r="E3213" s="4">
        <v>43770</v>
      </c>
      <c r="F3213">
        <v>806014</v>
      </c>
      <c r="G3213" s="3">
        <v>5246.1075252920946</v>
      </c>
    </row>
    <row r="3214" spans="5:7" x14ac:dyDescent="0.25">
      <c r="E3214" s="4">
        <v>43770</v>
      </c>
      <c r="F3214">
        <v>806028</v>
      </c>
      <c r="G3214" s="3">
        <v>12103.645806119101</v>
      </c>
    </row>
    <row r="3215" spans="5:7" x14ac:dyDescent="0.25">
      <c r="E3215" s="4">
        <v>43770</v>
      </c>
      <c r="F3215">
        <v>806028</v>
      </c>
      <c r="G3215" s="3">
        <v>30786.329896173575</v>
      </c>
    </row>
    <row r="3216" spans="5:7" x14ac:dyDescent="0.25">
      <c r="E3216" s="4">
        <v>43770</v>
      </c>
      <c r="F3216">
        <v>806171</v>
      </c>
      <c r="G3216" s="3">
        <v>1055.1628974879241</v>
      </c>
    </row>
    <row r="3217" spans="5:7" x14ac:dyDescent="0.25">
      <c r="E3217" s="4">
        <v>43770</v>
      </c>
      <c r="F3217">
        <v>806171</v>
      </c>
      <c r="G3217" s="3">
        <v>8333.634854808588</v>
      </c>
    </row>
    <row r="3218" spans="5:7" x14ac:dyDescent="0.25">
      <c r="E3218" s="4">
        <v>43770</v>
      </c>
      <c r="F3218">
        <v>806436</v>
      </c>
      <c r="G3218" s="3">
        <v>972.97511460852922</v>
      </c>
    </row>
    <row r="3219" spans="5:7" x14ac:dyDescent="0.25">
      <c r="E3219" s="4">
        <v>43770</v>
      </c>
      <c r="F3219">
        <v>807533</v>
      </c>
      <c r="G3219" s="3">
        <v>4138.4194352094964</v>
      </c>
    </row>
    <row r="3220" spans="5:7" x14ac:dyDescent="0.25">
      <c r="E3220" s="4">
        <v>43770</v>
      </c>
      <c r="F3220">
        <v>807860</v>
      </c>
      <c r="G3220" s="3">
        <v>8573.9528637570565</v>
      </c>
    </row>
    <row r="3221" spans="5:7" x14ac:dyDescent="0.25">
      <c r="E3221" s="4">
        <v>43770</v>
      </c>
      <c r="F3221">
        <v>808036</v>
      </c>
      <c r="G3221" s="3">
        <v>548.0368774967767</v>
      </c>
    </row>
    <row r="3222" spans="5:7" x14ac:dyDescent="0.25">
      <c r="E3222" s="4">
        <v>43770</v>
      </c>
      <c r="F3222">
        <v>808036</v>
      </c>
      <c r="G3222" s="3">
        <v>528.3357704116363</v>
      </c>
    </row>
    <row r="3223" spans="5:7" x14ac:dyDescent="0.25">
      <c r="E3223" s="4">
        <v>43770</v>
      </c>
      <c r="F3223">
        <v>809427</v>
      </c>
      <c r="G3223" s="3">
        <v>2889.3514972664748</v>
      </c>
    </row>
    <row r="3224" spans="5:7" x14ac:dyDescent="0.25">
      <c r="E3224" s="4">
        <v>43770</v>
      </c>
      <c r="F3224">
        <v>809427</v>
      </c>
      <c r="G3224" s="3">
        <v>9621.6391023624437</v>
      </c>
    </row>
    <row r="3225" spans="5:7" x14ac:dyDescent="0.25">
      <c r="E3225" s="4">
        <v>43770</v>
      </c>
      <c r="F3225">
        <v>809455</v>
      </c>
      <c r="G3225" s="3">
        <v>6628.3797953738358</v>
      </c>
    </row>
    <row r="3226" spans="5:7" x14ac:dyDescent="0.25">
      <c r="E3226" s="4">
        <v>43770</v>
      </c>
      <c r="F3226">
        <v>809528</v>
      </c>
      <c r="G3226" s="3">
        <v>2492.1123955103508</v>
      </c>
    </row>
    <row r="3227" spans="5:7" x14ac:dyDescent="0.25">
      <c r="E3227" s="4">
        <v>43770</v>
      </c>
      <c r="F3227">
        <v>809557</v>
      </c>
      <c r="G3227" s="3">
        <v>43.883772313522158</v>
      </c>
    </row>
    <row r="3228" spans="5:7" x14ac:dyDescent="0.25">
      <c r="E3228" s="4">
        <v>43770</v>
      </c>
      <c r="F3228">
        <v>810082</v>
      </c>
      <c r="G3228" s="3">
        <v>5031.0814781421159</v>
      </c>
    </row>
    <row r="3229" spans="5:7" x14ac:dyDescent="0.25">
      <c r="E3229" s="4">
        <v>43770</v>
      </c>
      <c r="F3229">
        <v>810254</v>
      </c>
      <c r="G3229" s="3">
        <v>1140.5343615235324</v>
      </c>
    </row>
    <row r="3230" spans="5:7" x14ac:dyDescent="0.25">
      <c r="E3230" s="4">
        <v>43770</v>
      </c>
      <c r="F3230">
        <v>810254</v>
      </c>
      <c r="G3230" s="3">
        <v>3866.874727812452</v>
      </c>
    </row>
    <row r="3231" spans="5:7" x14ac:dyDescent="0.25">
      <c r="E3231" s="4">
        <v>43770</v>
      </c>
      <c r="F3231">
        <v>810514</v>
      </c>
      <c r="G3231" s="3">
        <v>3024.9962818594345</v>
      </c>
    </row>
    <row r="3232" spans="5:7" x14ac:dyDescent="0.25">
      <c r="E3232" s="4">
        <v>43770</v>
      </c>
      <c r="F3232">
        <v>810749</v>
      </c>
      <c r="G3232" s="3">
        <v>6982.7334917295357</v>
      </c>
    </row>
    <row r="3233" spans="5:7" x14ac:dyDescent="0.25">
      <c r="E3233" s="4">
        <v>43770</v>
      </c>
      <c r="F3233">
        <v>810749</v>
      </c>
      <c r="G3233" s="3">
        <v>42628.514500717924</v>
      </c>
    </row>
    <row r="3234" spans="5:7" x14ac:dyDescent="0.25">
      <c r="E3234" s="4">
        <v>43770</v>
      </c>
      <c r="F3234">
        <v>810963</v>
      </c>
      <c r="G3234" s="3">
        <v>528.3357704116363</v>
      </c>
    </row>
    <row r="3235" spans="5:7" x14ac:dyDescent="0.25">
      <c r="E3235" s="4">
        <v>43770</v>
      </c>
      <c r="F3235">
        <v>811174</v>
      </c>
      <c r="G3235" s="3">
        <v>1694.0178851795454</v>
      </c>
    </row>
    <row r="3236" spans="5:7" x14ac:dyDescent="0.25">
      <c r="E3236" s="4">
        <v>43800</v>
      </c>
      <c r="F3236">
        <v>802687</v>
      </c>
      <c r="G3236" s="3">
        <v>1008.3798559492766</v>
      </c>
    </row>
    <row r="3237" spans="5:7" x14ac:dyDescent="0.25">
      <c r="E3237" s="4">
        <v>43800</v>
      </c>
      <c r="F3237">
        <v>802697</v>
      </c>
      <c r="G3237" s="3">
        <v>999.12093315798086</v>
      </c>
    </row>
    <row r="3238" spans="5:7" x14ac:dyDescent="0.25">
      <c r="E3238" s="4">
        <v>43800</v>
      </c>
      <c r="F3238">
        <v>802726</v>
      </c>
      <c r="G3238" s="3">
        <v>2399.5912201254832</v>
      </c>
    </row>
    <row r="3239" spans="5:7" x14ac:dyDescent="0.25">
      <c r="E3239" s="4">
        <v>43800</v>
      </c>
      <c r="F3239">
        <v>804429</v>
      </c>
      <c r="G3239" s="3">
        <v>8138.9257894576513</v>
      </c>
    </row>
    <row r="3240" spans="5:7" x14ac:dyDescent="0.25">
      <c r="E3240" s="4">
        <v>43800</v>
      </c>
      <c r="F3240">
        <v>804460</v>
      </c>
      <c r="G3240" s="3">
        <v>37421.394602754852</v>
      </c>
    </row>
    <row r="3241" spans="5:7" x14ac:dyDescent="0.25">
      <c r="E3241" s="4">
        <v>43800</v>
      </c>
      <c r="F3241">
        <v>804460</v>
      </c>
      <c r="G3241" s="3">
        <v>31773.640205079348</v>
      </c>
    </row>
    <row r="3242" spans="5:7" x14ac:dyDescent="0.25">
      <c r="E3242" s="4">
        <v>43800</v>
      </c>
      <c r="F3242">
        <v>804519</v>
      </c>
      <c r="G3242" s="3">
        <v>106546.80452890457</v>
      </c>
    </row>
    <row r="3243" spans="5:7" x14ac:dyDescent="0.25">
      <c r="E3243" s="4">
        <v>43800</v>
      </c>
      <c r="F3243">
        <v>804519</v>
      </c>
      <c r="G3243" s="3">
        <v>3822.9814992003012</v>
      </c>
    </row>
    <row r="3244" spans="5:7" x14ac:dyDescent="0.25">
      <c r="E3244" s="4">
        <v>43800</v>
      </c>
      <c r="F3244">
        <v>804729</v>
      </c>
      <c r="G3244" s="3">
        <v>2736.3609735320024</v>
      </c>
    </row>
    <row r="3245" spans="5:7" x14ac:dyDescent="0.25">
      <c r="E3245" s="4">
        <v>43800</v>
      </c>
      <c r="F3245">
        <v>804767</v>
      </c>
      <c r="G3245" s="3">
        <v>14053.448048825367</v>
      </c>
    </row>
    <row r="3246" spans="5:7" x14ac:dyDescent="0.25">
      <c r="E3246" s="4">
        <v>43800</v>
      </c>
      <c r="F3246">
        <v>805173</v>
      </c>
      <c r="G3246" s="3">
        <v>31738.278881987797</v>
      </c>
    </row>
    <row r="3247" spans="5:7" x14ac:dyDescent="0.25">
      <c r="E3247" s="4">
        <v>43800</v>
      </c>
      <c r="F3247">
        <v>805349</v>
      </c>
      <c r="G3247" s="3">
        <v>5418.033315678771</v>
      </c>
    </row>
    <row r="3248" spans="5:7" x14ac:dyDescent="0.25">
      <c r="E3248" s="4">
        <v>43800</v>
      </c>
      <c r="F3248">
        <v>805385</v>
      </c>
      <c r="G3248" s="3">
        <v>3212.2363394137383</v>
      </c>
    </row>
    <row r="3249" spans="5:7" x14ac:dyDescent="0.25">
      <c r="E3249" s="4">
        <v>43800</v>
      </c>
      <c r="F3249">
        <v>805877</v>
      </c>
      <c r="G3249" s="3">
        <v>1072.1721707017612</v>
      </c>
    </row>
    <row r="3250" spans="5:7" x14ac:dyDescent="0.25">
      <c r="E3250" s="4">
        <v>43800</v>
      </c>
      <c r="F3250">
        <v>805877</v>
      </c>
      <c r="G3250" s="3">
        <v>1072.1721707017612</v>
      </c>
    </row>
    <row r="3251" spans="5:7" x14ac:dyDescent="0.25">
      <c r="E3251" s="4">
        <v>43800</v>
      </c>
      <c r="F3251">
        <v>805961</v>
      </c>
      <c r="G3251" s="3">
        <v>37791.396681437436</v>
      </c>
    </row>
    <row r="3252" spans="5:7" x14ac:dyDescent="0.25">
      <c r="E3252" s="4">
        <v>43800</v>
      </c>
      <c r="F3252">
        <v>805961</v>
      </c>
      <c r="G3252" s="3">
        <v>7732.3759149425996</v>
      </c>
    </row>
    <row r="3253" spans="5:7" x14ac:dyDescent="0.25">
      <c r="E3253" s="4">
        <v>43800</v>
      </c>
      <c r="F3253">
        <v>806013</v>
      </c>
      <c r="G3253" s="3">
        <v>12948.575802301413</v>
      </c>
    </row>
    <row r="3254" spans="5:7" x14ac:dyDescent="0.25">
      <c r="E3254" s="4">
        <v>43800</v>
      </c>
      <c r="F3254">
        <v>806013</v>
      </c>
      <c r="G3254" s="3">
        <v>41311.373001961154</v>
      </c>
    </row>
    <row r="3255" spans="5:7" x14ac:dyDescent="0.25">
      <c r="E3255" s="4">
        <v>43800</v>
      </c>
      <c r="F3255">
        <v>806014</v>
      </c>
      <c r="G3255" s="3">
        <v>3879.1781707048362</v>
      </c>
    </row>
    <row r="3256" spans="5:7" x14ac:dyDescent="0.25">
      <c r="E3256" s="4">
        <v>43800</v>
      </c>
      <c r="F3256">
        <v>806028</v>
      </c>
      <c r="G3256" s="3">
        <v>11009.801723925233</v>
      </c>
    </row>
    <row r="3257" spans="5:7" x14ac:dyDescent="0.25">
      <c r="E3257" s="4">
        <v>43800</v>
      </c>
      <c r="F3257">
        <v>806028</v>
      </c>
      <c r="G3257" s="3">
        <v>15311.175685382868</v>
      </c>
    </row>
    <row r="3258" spans="5:7" x14ac:dyDescent="0.25">
      <c r="E3258" s="4">
        <v>43800</v>
      </c>
      <c r="F3258">
        <v>806171</v>
      </c>
      <c r="G3258" s="3">
        <v>9425.7386409631399</v>
      </c>
    </row>
    <row r="3259" spans="5:7" x14ac:dyDescent="0.25">
      <c r="E3259" s="4">
        <v>43800</v>
      </c>
      <c r="F3259">
        <v>806231</v>
      </c>
      <c r="G3259" s="3">
        <v>1039.472094879568</v>
      </c>
    </row>
    <row r="3260" spans="5:7" x14ac:dyDescent="0.25">
      <c r="E3260" s="4">
        <v>43800</v>
      </c>
      <c r="F3260">
        <v>806436</v>
      </c>
      <c r="G3260" s="3">
        <v>272.70022539681065</v>
      </c>
    </row>
    <row r="3261" spans="5:7" x14ac:dyDescent="0.25">
      <c r="E3261" s="4">
        <v>43800</v>
      </c>
      <c r="F3261">
        <v>806538</v>
      </c>
      <c r="G3261" s="3">
        <v>1750.7347817357067</v>
      </c>
    </row>
    <row r="3262" spans="5:7" x14ac:dyDescent="0.25">
      <c r="E3262" s="4">
        <v>43800</v>
      </c>
      <c r="F3262">
        <v>807533</v>
      </c>
      <c r="G3262" s="3">
        <v>2780.5376782032868</v>
      </c>
    </row>
    <row r="3263" spans="5:7" x14ac:dyDescent="0.25">
      <c r="E3263" s="4">
        <v>43800</v>
      </c>
      <c r="F3263">
        <v>807860</v>
      </c>
      <c r="G3263" s="3">
        <v>7736.855681179346</v>
      </c>
    </row>
    <row r="3264" spans="5:7" x14ac:dyDescent="0.25">
      <c r="E3264" s="4">
        <v>43800</v>
      </c>
      <c r="F3264">
        <v>808036</v>
      </c>
      <c r="G3264" s="3">
        <v>515.5501272556952</v>
      </c>
    </row>
    <row r="3265" spans="5:7" x14ac:dyDescent="0.25">
      <c r="E3265" s="4">
        <v>43800</v>
      </c>
      <c r="F3265">
        <v>809427</v>
      </c>
      <c r="G3265" s="3">
        <v>342.30293002071903</v>
      </c>
    </row>
    <row r="3266" spans="5:7" x14ac:dyDescent="0.25">
      <c r="E3266" s="4">
        <v>43800</v>
      </c>
      <c r="F3266">
        <v>809427</v>
      </c>
      <c r="G3266" s="3">
        <v>10412.540216970068</v>
      </c>
    </row>
    <row r="3267" spans="5:7" x14ac:dyDescent="0.25">
      <c r="E3267" s="4">
        <v>43800</v>
      </c>
      <c r="F3267">
        <v>809455</v>
      </c>
      <c r="G3267" s="3">
        <v>5901.5819445204788</v>
      </c>
    </row>
    <row r="3268" spans="5:7" x14ac:dyDescent="0.25">
      <c r="E3268" s="4">
        <v>43800</v>
      </c>
      <c r="F3268">
        <v>809528</v>
      </c>
      <c r="G3268" s="3">
        <v>9224.5927015210982</v>
      </c>
    </row>
    <row r="3269" spans="5:7" x14ac:dyDescent="0.25">
      <c r="E3269" s="4">
        <v>43800</v>
      </c>
      <c r="F3269">
        <v>809557</v>
      </c>
      <c r="G3269" s="3">
        <v>2898.7414110837813</v>
      </c>
    </row>
    <row r="3270" spans="5:7" x14ac:dyDescent="0.25">
      <c r="E3270" s="4">
        <v>43800</v>
      </c>
      <c r="F3270">
        <v>810082</v>
      </c>
      <c r="G3270" s="3">
        <v>6817.6386972837336</v>
      </c>
    </row>
    <row r="3271" spans="5:7" x14ac:dyDescent="0.25">
      <c r="E3271" s="4">
        <v>43800</v>
      </c>
      <c r="F3271">
        <v>810254</v>
      </c>
      <c r="G3271" s="3">
        <v>20782.01258229775</v>
      </c>
    </row>
    <row r="3272" spans="5:7" x14ac:dyDescent="0.25">
      <c r="E3272" s="4">
        <v>43800</v>
      </c>
      <c r="F3272">
        <v>810496</v>
      </c>
      <c r="G3272" s="3">
        <v>357.50530504690653</v>
      </c>
    </row>
    <row r="3273" spans="5:7" x14ac:dyDescent="0.25">
      <c r="E3273" s="4">
        <v>43800</v>
      </c>
      <c r="F3273">
        <v>810514</v>
      </c>
      <c r="G3273" s="3">
        <v>1200.9654500082286</v>
      </c>
    </row>
    <row r="3274" spans="5:7" x14ac:dyDescent="0.25">
      <c r="E3274" s="4">
        <v>43800</v>
      </c>
      <c r="F3274">
        <v>810749</v>
      </c>
      <c r="G3274" s="3">
        <v>1543.0466094231681</v>
      </c>
    </row>
    <row r="3275" spans="5:7" x14ac:dyDescent="0.25">
      <c r="E3275" s="4">
        <v>43800</v>
      </c>
      <c r="F3275">
        <v>810749</v>
      </c>
      <c r="G3275" s="3">
        <v>30999.150718515462</v>
      </c>
    </row>
    <row r="3276" spans="5:7" x14ac:dyDescent="0.25">
      <c r="E3276" s="4">
        <v>43800</v>
      </c>
      <c r="F3276">
        <v>811174</v>
      </c>
      <c r="G3276" s="3">
        <v>338.6769806162236</v>
      </c>
    </row>
    <row r="3277" spans="5:7" x14ac:dyDescent="0.25">
      <c r="E3277" s="4">
        <v>43831</v>
      </c>
      <c r="F3277">
        <v>802687</v>
      </c>
      <c r="G3277" s="3">
        <v>2800.2233685899982</v>
      </c>
    </row>
    <row r="3278" spans="5:7" x14ac:dyDescent="0.25">
      <c r="E3278" s="4">
        <v>43831</v>
      </c>
      <c r="F3278">
        <v>802694</v>
      </c>
      <c r="G3278" s="3">
        <v>673.99161974305878</v>
      </c>
    </row>
    <row r="3279" spans="5:7" x14ac:dyDescent="0.25">
      <c r="E3279" s="4">
        <v>43831</v>
      </c>
      <c r="F3279">
        <v>802697</v>
      </c>
      <c r="G3279" s="3">
        <v>1361.3834426899239</v>
      </c>
    </row>
    <row r="3280" spans="5:7" x14ac:dyDescent="0.25">
      <c r="E3280" s="4">
        <v>43831</v>
      </c>
      <c r="F3280">
        <v>802726</v>
      </c>
      <c r="G3280" s="3">
        <v>2436.2562032164865</v>
      </c>
    </row>
    <row r="3281" spans="5:7" x14ac:dyDescent="0.25">
      <c r="E3281" s="4">
        <v>43831</v>
      </c>
      <c r="F3281">
        <v>804429</v>
      </c>
      <c r="G3281" s="3">
        <v>9345.985510712102</v>
      </c>
    </row>
    <row r="3282" spans="5:7" x14ac:dyDescent="0.25">
      <c r="E3282" s="4">
        <v>43831</v>
      </c>
      <c r="F3282">
        <v>804429</v>
      </c>
      <c r="G3282" s="3">
        <v>6177.3944161903046</v>
      </c>
    </row>
    <row r="3283" spans="5:7" x14ac:dyDescent="0.25">
      <c r="E3283" s="4">
        <v>43831</v>
      </c>
      <c r="F3283">
        <v>804460</v>
      </c>
      <c r="G3283" s="3">
        <v>13682.500817966646</v>
      </c>
    </row>
    <row r="3284" spans="5:7" x14ac:dyDescent="0.25">
      <c r="E3284" s="4">
        <v>43831</v>
      </c>
      <c r="F3284">
        <v>804460</v>
      </c>
      <c r="G3284" s="3">
        <v>69475.950833471608</v>
      </c>
    </row>
    <row r="3285" spans="5:7" x14ac:dyDescent="0.25">
      <c r="E3285" s="4">
        <v>43831</v>
      </c>
      <c r="F3285">
        <v>804519</v>
      </c>
      <c r="G3285" s="3">
        <v>86515.814662039353</v>
      </c>
    </row>
    <row r="3286" spans="5:7" x14ac:dyDescent="0.25">
      <c r="E3286" s="4">
        <v>43831</v>
      </c>
      <c r="F3286">
        <v>804729</v>
      </c>
      <c r="G3286" s="3">
        <v>7527.0099438033049</v>
      </c>
    </row>
    <row r="3287" spans="5:7" x14ac:dyDescent="0.25">
      <c r="E3287" s="4">
        <v>43831</v>
      </c>
      <c r="F3287">
        <v>804729</v>
      </c>
      <c r="G3287" s="3">
        <v>33865.478811508212</v>
      </c>
    </row>
    <row r="3288" spans="5:7" x14ac:dyDescent="0.25">
      <c r="E3288" s="4">
        <v>43831</v>
      </c>
      <c r="F3288">
        <v>804767</v>
      </c>
      <c r="G3288" s="3">
        <v>14077.018240850071</v>
      </c>
    </row>
    <row r="3289" spans="5:7" x14ac:dyDescent="0.25">
      <c r="E3289" s="4">
        <v>43831</v>
      </c>
      <c r="F3289">
        <v>805173</v>
      </c>
      <c r="G3289" s="3">
        <v>18041.934332840541</v>
      </c>
    </row>
    <row r="3290" spans="5:7" x14ac:dyDescent="0.25">
      <c r="E3290" s="4">
        <v>43831</v>
      </c>
      <c r="F3290">
        <v>805349</v>
      </c>
      <c r="G3290" s="3">
        <v>507.78498412053756</v>
      </c>
    </row>
    <row r="3291" spans="5:7" x14ac:dyDescent="0.25">
      <c r="E3291" s="4">
        <v>43831</v>
      </c>
      <c r="F3291">
        <v>805349</v>
      </c>
      <c r="G3291" s="3">
        <v>20111.885228231495</v>
      </c>
    </row>
    <row r="3292" spans="5:7" x14ac:dyDescent="0.25">
      <c r="E3292" s="4">
        <v>43831</v>
      </c>
      <c r="F3292">
        <v>805385</v>
      </c>
      <c r="G3292" s="3">
        <v>14745.925503657365</v>
      </c>
    </row>
    <row r="3293" spans="5:7" x14ac:dyDescent="0.25">
      <c r="E3293" s="4">
        <v>43831</v>
      </c>
      <c r="F3293">
        <v>805877</v>
      </c>
      <c r="G3293" s="3">
        <v>1033.9001227470228</v>
      </c>
    </row>
    <row r="3294" spans="5:7" x14ac:dyDescent="0.25">
      <c r="E3294" s="4">
        <v>43831</v>
      </c>
      <c r="F3294">
        <v>805961</v>
      </c>
      <c r="G3294" s="3">
        <v>46758.768320126728</v>
      </c>
    </row>
    <row r="3295" spans="5:7" x14ac:dyDescent="0.25">
      <c r="E3295" s="4">
        <v>43831</v>
      </c>
      <c r="F3295">
        <v>805961</v>
      </c>
      <c r="G3295" s="3">
        <v>15871.553601750938</v>
      </c>
    </row>
    <row r="3296" spans="5:7" x14ac:dyDescent="0.25">
      <c r="E3296" s="4">
        <v>43831</v>
      </c>
      <c r="F3296">
        <v>806013</v>
      </c>
      <c r="G3296" s="3">
        <v>14357.143147165692</v>
      </c>
    </row>
    <row r="3297" spans="5:7" x14ac:dyDescent="0.25">
      <c r="E3297" s="4">
        <v>43831</v>
      </c>
      <c r="F3297">
        <v>806013</v>
      </c>
      <c r="G3297" s="3">
        <v>43782.357094597792</v>
      </c>
    </row>
    <row r="3298" spans="5:7" x14ac:dyDescent="0.25">
      <c r="E3298" s="4">
        <v>43831</v>
      </c>
      <c r="F3298">
        <v>806014</v>
      </c>
      <c r="G3298" s="3">
        <v>2031.0958205868287</v>
      </c>
    </row>
    <row r="3299" spans="5:7" x14ac:dyDescent="0.25">
      <c r="E3299" s="4">
        <v>43831</v>
      </c>
      <c r="F3299">
        <v>806028</v>
      </c>
      <c r="G3299" s="3">
        <v>10576.752816329859</v>
      </c>
    </row>
    <row r="3300" spans="5:7" x14ac:dyDescent="0.25">
      <c r="E3300" s="4">
        <v>43831</v>
      </c>
      <c r="F3300">
        <v>806028</v>
      </c>
      <c r="G3300" s="3">
        <v>25720.008131197377</v>
      </c>
    </row>
    <row r="3301" spans="5:7" x14ac:dyDescent="0.25">
      <c r="E3301" s="4">
        <v>43831</v>
      </c>
      <c r="F3301">
        <v>806171</v>
      </c>
      <c r="G3301" s="3">
        <v>6026.6945177731759</v>
      </c>
    </row>
    <row r="3302" spans="5:7" x14ac:dyDescent="0.25">
      <c r="E3302" s="4">
        <v>43831</v>
      </c>
      <c r="F3302">
        <v>806171</v>
      </c>
      <c r="G3302" s="3">
        <v>9206.7006002093258</v>
      </c>
    </row>
    <row r="3303" spans="5:7" x14ac:dyDescent="0.25">
      <c r="E3303" s="4">
        <v>43831</v>
      </c>
      <c r="F3303">
        <v>806231</v>
      </c>
      <c r="G3303" s="3">
        <v>1092.2654522569353</v>
      </c>
    </row>
    <row r="3304" spans="5:7" x14ac:dyDescent="0.25">
      <c r="E3304" s="4">
        <v>43831</v>
      </c>
      <c r="F3304">
        <v>806231</v>
      </c>
      <c r="G3304" s="3">
        <v>1130.9440634797743</v>
      </c>
    </row>
    <row r="3305" spans="5:7" x14ac:dyDescent="0.25">
      <c r="E3305" s="4">
        <v>43831</v>
      </c>
      <c r="F3305">
        <v>806436</v>
      </c>
      <c r="G3305" s="3">
        <v>225.76309430610547</v>
      </c>
    </row>
    <row r="3306" spans="5:7" x14ac:dyDescent="0.25">
      <c r="E3306" s="4">
        <v>43831</v>
      </c>
      <c r="F3306">
        <v>806538</v>
      </c>
      <c r="G3306" s="3">
        <v>717.08182049801496</v>
      </c>
    </row>
    <row r="3307" spans="5:7" x14ac:dyDescent="0.25">
      <c r="E3307" s="4">
        <v>43831</v>
      </c>
      <c r="F3307">
        <v>807533</v>
      </c>
      <c r="G3307" s="3">
        <v>3014.2847216621626</v>
      </c>
    </row>
    <row r="3308" spans="5:7" x14ac:dyDescent="0.25">
      <c r="E3308" s="4">
        <v>43831</v>
      </c>
      <c r="F3308">
        <v>807860</v>
      </c>
      <c r="G3308" s="3">
        <v>7432.9107390832414</v>
      </c>
    </row>
    <row r="3309" spans="5:7" x14ac:dyDescent="0.25">
      <c r="E3309" s="4">
        <v>43831</v>
      </c>
      <c r="F3309">
        <v>808036</v>
      </c>
      <c r="G3309" s="3">
        <v>891.88002673433471</v>
      </c>
    </row>
    <row r="3310" spans="5:7" x14ac:dyDescent="0.25">
      <c r="E3310" s="4">
        <v>43831</v>
      </c>
      <c r="F3310">
        <v>808036</v>
      </c>
      <c r="G3310" s="3">
        <v>1025.5622185313209</v>
      </c>
    </row>
    <row r="3311" spans="5:7" x14ac:dyDescent="0.25">
      <c r="E3311" s="4">
        <v>43831</v>
      </c>
      <c r="F3311">
        <v>809427</v>
      </c>
      <c r="G3311" s="3">
        <v>336.29547003330578</v>
      </c>
    </row>
    <row r="3312" spans="5:7" x14ac:dyDescent="0.25">
      <c r="E3312" s="4">
        <v>43831</v>
      </c>
      <c r="F3312">
        <v>809427</v>
      </c>
      <c r="G3312" s="3">
        <v>13523.793884548724</v>
      </c>
    </row>
    <row r="3313" spans="5:7" x14ac:dyDescent="0.25">
      <c r="E3313" s="4">
        <v>43831</v>
      </c>
      <c r="F3313">
        <v>809455</v>
      </c>
      <c r="G3313" s="3">
        <v>6648.2102800316979</v>
      </c>
    </row>
    <row r="3314" spans="5:7" x14ac:dyDescent="0.25">
      <c r="E3314" s="4">
        <v>43831</v>
      </c>
      <c r="F3314">
        <v>809528</v>
      </c>
      <c r="G3314" s="3">
        <v>1812.8213995114927</v>
      </c>
    </row>
    <row r="3315" spans="5:7" x14ac:dyDescent="0.25">
      <c r="E3315" s="4">
        <v>43831</v>
      </c>
      <c r="F3315">
        <v>809557</v>
      </c>
      <c r="G3315" s="3">
        <v>5386.9699197208383</v>
      </c>
    </row>
    <row r="3316" spans="5:7" x14ac:dyDescent="0.25">
      <c r="E3316" s="4">
        <v>43831</v>
      </c>
      <c r="F3316">
        <v>810082</v>
      </c>
      <c r="G3316" s="3">
        <v>9353.6506475241549</v>
      </c>
    </row>
    <row r="3317" spans="5:7" x14ac:dyDescent="0.25">
      <c r="E3317" s="4">
        <v>43831</v>
      </c>
      <c r="F3317">
        <v>810254</v>
      </c>
      <c r="G3317" s="3">
        <v>12704.04334666451</v>
      </c>
    </row>
    <row r="3318" spans="5:7" x14ac:dyDescent="0.25">
      <c r="E3318" s="4">
        <v>43831</v>
      </c>
      <c r="F3318">
        <v>810496</v>
      </c>
      <c r="G3318" s="3">
        <v>735.01493194607212</v>
      </c>
    </row>
    <row r="3319" spans="5:7" x14ac:dyDescent="0.25">
      <c r="E3319" s="4">
        <v>43831</v>
      </c>
      <c r="F3319">
        <v>810514</v>
      </c>
      <c r="G3319" s="3">
        <v>5725.107228383803</v>
      </c>
    </row>
    <row r="3320" spans="5:7" x14ac:dyDescent="0.25">
      <c r="E3320" s="4">
        <v>43831</v>
      </c>
      <c r="F3320">
        <v>810749</v>
      </c>
      <c r="G3320" s="3">
        <v>6374.3277729040228</v>
      </c>
    </row>
    <row r="3321" spans="5:7" x14ac:dyDescent="0.25">
      <c r="E3321" s="4">
        <v>43831</v>
      </c>
      <c r="F3321">
        <v>810749</v>
      </c>
      <c r="G3321" s="3">
        <v>29708.592401027654</v>
      </c>
    </row>
    <row r="3322" spans="5:7" x14ac:dyDescent="0.25">
      <c r="E3322" s="4">
        <v>43831</v>
      </c>
      <c r="F3322">
        <v>810963</v>
      </c>
      <c r="G3322" s="3">
        <v>3381.130449205381</v>
      </c>
    </row>
    <row r="3323" spans="5:7" x14ac:dyDescent="0.25">
      <c r="E3323" s="4">
        <v>43831</v>
      </c>
      <c r="F3323">
        <v>811174</v>
      </c>
      <c r="G3323" s="3">
        <v>1909.8101953750927</v>
      </c>
    </row>
    <row r="3324" spans="5:7" x14ac:dyDescent="0.25">
      <c r="E3324" s="4">
        <v>43862</v>
      </c>
      <c r="F3324">
        <v>802687</v>
      </c>
      <c r="G3324" s="3">
        <v>1255.071507227992</v>
      </c>
    </row>
    <row r="3325" spans="5:7" x14ac:dyDescent="0.25">
      <c r="E3325" s="4">
        <v>43862</v>
      </c>
      <c r="F3325">
        <v>802694</v>
      </c>
      <c r="G3325" s="3">
        <v>1713.3808307310551</v>
      </c>
    </row>
    <row r="3326" spans="5:7" x14ac:dyDescent="0.25">
      <c r="E3326" s="4">
        <v>43862</v>
      </c>
      <c r="F3326">
        <v>802697</v>
      </c>
      <c r="G3326" s="3">
        <v>9540.0296750774269</v>
      </c>
    </row>
    <row r="3327" spans="5:7" x14ac:dyDescent="0.25">
      <c r="E3327" s="4">
        <v>43862</v>
      </c>
      <c r="F3327">
        <v>802726</v>
      </c>
      <c r="G3327" s="3">
        <v>1335.4407138790925</v>
      </c>
    </row>
    <row r="3328" spans="5:7" x14ac:dyDescent="0.25">
      <c r="E3328" s="4">
        <v>43862</v>
      </c>
      <c r="F3328">
        <v>804429</v>
      </c>
      <c r="G3328" s="3">
        <v>1070.438073564367</v>
      </c>
    </row>
    <row r="3329" spans="5:7" x14ac:dyDescent="0.25">
      <c r="E3329" s="4">
        <v>43862</v>
      </c>
      <c r="F3329">
        <v>804429</v>
      </c>
      <c r="G3329" s="3">
        <v>8502.9552824736984</v>
      </c>
    </row>
    <row r="3330" spans="5:7" x14ac:dyDescent="0.25">
      <c r="E3330" s="4">
        <v>43862</v>
      </c>
      <c r="F3330">
        <v>804460</v>
      </c>
      <c r="G3330" s="3">
        <v>25141.712812264439</v>
      </c>
    </row>
    <row r="3331" spans="5:7" x14ac:dyDescent="0.25">
      <c r="E3331" s="4">
        <v>43862</v>
      </c>
      <c r="F3331">
        <v>804519</v>
      </c>
      <c r="G3331" s="3">
        <v>104185.02368237995</v>
      </c>
    </row>
    <row r="3332" spans="5:7" x14ac:dyDescent="0.25">
      <c r="E3332" s="4">
        <v>43862</v>
      </c>
      <c r="F3332">
        <v>804519</v>
      </c>
      <c r="G3332" s="3">
        <v>1965.3409086323634</v>
      </c>
    </row>
    <row r="3333" spans="5:7" x14ac:dyDescent="0.25">
      <c r="E3333" s="4">
        <v>43862</v>
      </c>
      <c r="F3333">
        <v>804729</v>
      </c>
      <c r="G3333" s="3">
        <v>1085.6925325274283</v>
      </c>
    </row>
    <row r="3334" spans="5:7" x14ac:dyDescent="0.25">
      <c r="E3334" s="4">
        <v>43862</v>
      </c>
      <c r="F3334">
        <v>804729</v>
      </c>
      <c r="G3334" s="3">
        <v>12252.261582667626</v>
      </c>
    </row>
    <row r="3335" spans="5:7" x14ac:dyDescent="0.25">
      <c r="E3335" s="4">
        <v>43862</v>
      </c>
      <c r="F3335">
        <v>804767</v>
      </c>
      <c r="G3335" s="3">
        <v>7647.6813525833131</v>
      </c>
    </row>
    <row r="3336" spans="5:7" x14ac:dyDescent="0.25">
      <c r="E3336" s="4">
        <v>43862</v>
      </c>
      <c r="F3336">
        <v>805173</v>
      </c>
      <c r="G3336" s="3">
        <v>32213.374898360442</v>
      </c>
    </row>
    <row r="3337" spans="5:7" x14ac:dyDescent="0.25">
      <c r="E3337" s="4">
        <v>43862</v>
      </c>
      <c r="F3337">
        <v>805349</v>
      </c>
      <c r="G3337" s="3">
        <v>1064.1837453895118</v>
      </c>
    </row>
    <row r="3338" spans="5:7" x14ac:dyDescent="0.25">
      <c r="E3338" s="4">
        <v>43862</v>
      </c>
      <c r="F3338">
        <v>805385</v>
      </c>
      <c r="G3338" s="3">
        <v>2627.7331009769546</v>
      </c>
    </row>
    <row r="3339" spans="5:7" x14ac:dyDescent="0.25">
      <c r="E3339" s="4">
        <v>43862</v>
      </c>
      <c r="F3339">
        <v>805961</v>
      </c>
      <c r="G3339" s="3">
        <v>31369.302099765788</v>
      </c>
    </row>
    <row r="3340" spans="5:7" x14ac:dyDescent="0.25">
      <c r="E3340" s="4">
        <v>43862</v>
      </c>
      <c r="F3340">
        <v>805961</v>
      </c>
      <c r="G3340" s="3">
        <v>8237.7238252745265</v>
      </c>
    </row>
    <row r="3341" spans="5:7" x14ac:dyDescent="0.25">
      <c r="E3341" s="4">
        <v>43862</v>
      </c>
      <c r="F3341">
        <v>806013</v>
      </c>
      <c r="G3341" s="3">
        <v>10617.168814543424</v>
      </c>
    </row>
    <row r="3342" spans="5:7" x14ac:dyDescent="0.25">
      <c r="E3342" s="4">
        <v>43862</v>
      </c>
      <c r="F3342">
        <v>806013</v>
      </c>
      <c r="G3342" s="3">
        <v>94587.702617854098</v>
      </c>
    </row>
    <row r="3343" spans="5:7" x14ac:dyDescent="0.25">
      <c r="E3343" s="4">
        <v>43862</v>
      </c>
      <c r="F3343">
        <v>806014</v>
      </c>
      <c r="G3343" s="3">
        <v>3974.2550896884995</v>
      </c>
    </row>
    <row r="3344" spans="5:7" x14ac:dyDescent="0.25">
      <c r="E3344" s="4">
        <v>43862</v>
      </c>
      <c r="F3344">
        <v>806028</v>
      </c>
      <c r="G3344" s="3">
        <v>9094.8718744089474</v>
      </c>
    </row>
    <row r="3345" spans="5:7" x14ac:dyDescent="0.25">
      <c r="E3345" s="4">
        <v>43862</v>
      </c>
      <c r="F3345">
        <v>806028</v>
      </c>
      <c r="G3345" s="3">
        <v>17222.818075360014</v>
      </c>
    </row>
    <row r="3346" spans="5:7" x14ac:dyDescent="0.25">
      <c r="E3346" s="4">
        <v>43862</v>
      </c>
      <c r="F3346">
        <v>806171</v>
      </c>
      <c r="G3346" s="3">
        <v>2075.8267756933933</v>
      </c>
    </row>
    <row r="3347" spans="5:7" x14ac:dyDescent="0.25">
      <c r="E3347" s="4">
        <v>43862</v>
      </c>
      <c r="F3347">
        <v>806231</v>
      </c>
      <c r="G3347" s="3">
        <v>1072.0942719660707</v>
      </c>
    </row>
    <row r="3348" spans="5:7" x14ac:dyDescent="0.25">
      <c r="E3348" s="4">
        <v>43862</v>
      </c>
      <c r="F3348">
        <v>806436</v>
      </c>
      <c r="G3348" s="3">
        <v>91.98438754726017</v>
      </c>
    </row>
    <row r="3349" spans="5:7" x14ac:dyDescent="0.25">
      <c r="E3349" s="4">
        <v>43862</v>
      </c>
      <c r="F3349">
        <v>806538</v>
      </c>
      <c r="G3349" s="3">
        <v>183.5438294519779</v>
      </c>
    </row>
    <row r="3350" spans="5:7" x14ac:dyDescent="0.25">
      <c r="E3350" s="4">
        <v>43862</v>
      </c>
      <c r="F3350">
        <v>807533</v>
      </c>
      <c r="G3350" s="3">
        <v>1444.0197735697404</v>
      </c>
    </row>
    <row r="3351" spans="5:7" x14ac:dyDescent="0.25">
      <c r="E3351" s="4">
        <v>43862</v>
      </c>
      <c r="F3351">
        <v>807860</v>
      </c>
      <c r="G3351" s="3">
        <v>3353.9978922083073</v>
      </c>
    </row>
    <row r="3352" spans="5:7" x14ac:dyDescent="0.25">
      <c r="E3352" s="4">
        <v>43862</v>
      </c>
      <c r="F3352">
        <v>808036</v>
      </c>
      <c r="G3352" s="3">
        <v>767.45183043161842</v>
      </c>
    </row>
    <row r="3353" spans="5:7" x14ac:dyDescent="0.25">
      <c r="E3353" s="4">
        <v>43862</v>
      </c>
      <c r="F3353">
        <v>809427</v>
      </c>
      <c r="G3353" s="3">
        <v>7977.657092038563</v>
      </c>
    </row>
    <row r="3354" spans="5:7" x14ac:dyDescent="0.25">
      <c r="E3354" s="4">
        <v>43862</v>
      </c>
      <c r="F3354">
        <v>809455</v>
      </c>
      <c r="G3354" s="3">
        <v>1241.7238556353134</v>
      </c>
    </row>
    <row r="3355" spans="5:7" x14ac:dyDescent="0.25">
      <c r="E3355" s="4">
        <v>43862</v>
      </c>
      <c r="F3355">
        <v>809528</v>
      </c>
      <c r="G3355" s="3">
        <v>523.23883847512207</v>
      </c>
    </row>
    <row r="3356" spans="5:7" x14ac:dyDescent="0.25">
      <c r="E3356" s="4">
        <v>43862</v>
      </c>
      <c r="F3356">
        <v>809557</v>
      </c>
      <c r="G3356" s="3">
        <v>3249.101694753027</v>
      </c>
    </row>
    <row r="3357" spans="5:7" x14ac:dyDescent="0.25">
      <c r="E3357" s="4">
        <v>43862</v>
      </c>
      <c r="F3357">
        <v>810254</v>
      </c>
      <c r="G3357" s="3">
        <v>14014.423993954128</v>
      </c>
    </row>
    <row r="3358" spans="5:7" x14ac:dyDescent="0.25">
      <c r="E3358" s="4">
        <v>43862</v>
      </c>
      <c r="F3358">
        <v>810514</v>
      </c>
      <c r="G3358" s="3">
        <v>3042.8940976987865</v>
      </c>
    </row>
    <row r="3359" spans="5:7" x14ac:dyDescent="0.25">
      <c r="E3359" s="4">
        <v>43862</v>
      </c>
      <c r="F3359">
        <v>810749</v>
      </c>
      <c r="G3359" s="3">
        <v>37351.152949414325</v>
      </c>
    </row>
    <row r="3360" spans="5:7" x14ac:dyDescent="0.25">
      <c r="E3360" s="4">
        <v>43862</v>
      </c>
      <c r="F3360">
        <v>811174</v>
      </c>
      <c r="G3360" s="3">
        <v>2811.5711235660774</v>
      </c>
    </row>
    <row r="3361" spans="5:7" x14ac:dyDescent="0.25">
      <c r="E3361" s="4">
        <v>43831</v>
      </c>
      <c r="F3361">
        <v>806028</v>
      </c>
      <c r="G3361" s="3">
        <v>2625.513394144321</v>
      </c>
    </row>
    <row r="3362" spans="5:7" x14ac:dyDescent="0.25">
      <c r="E3362" s="4">
        <v>43831</v>
      </c>
      <c r="F3362">
        <v>810082</v>
      </c>
      <c r="G3362" s="3">
        <v>984.94250791435024</v>
      </c>
    </row>
    <row r="3363" spans="5:7" x14ac:dyDescent="0.25">
      <c r="E3363" s="4">
        <v>43891</v>
      </c>
      <c r="F3363">
        <v>802687</v>
      </c>
      <c r="G3363" s="3">
        <v>1306.4810176026197</v>
      </c>
    </row>
    <row r="3364" spans="5:7" x14ac:dyDescent="0.25">
      <c r="E3364" s="4">
        <v>43891</v>
      </c>
      <c r="F3364">
        <v>802697</v>
      </c>
      <c r="G3364" s="3">
        <v>174.082189997379</v>
      </c>
    </row>
    <row r="3365" spans="5:7" x14ac:dyDescent="0.25">
      <c r="E3365" s="4">
        <v>43891</v>
      </c>
      <c r="F3365">
        <v>802726</v>
      </c>
      <c r="G3365" s="3">
        <v>638.29773819742411</v>
      </c>
    </row>
    <row r="3366" spans="5:7" x14ac:dyDescent="0.25">
      <c r="E3366" s="4">
        <v>43891</v>
      </c>
      <c r="F3366">
        <v>804429</v>
      </c>
      <c r="G3366" s="3">
        <v>1151.1153546862361</v>
      </c>
    </row>
    <row r="3367" spans="5:7" x14ac:dyDescent="0.25">
      <c r="E3367" s="4">
        <v>43891</v>
      </c>
      <c r="F3367">
        <v>804460</v>
      </c>
      <c r="G3367" s="3">
        <v>8155.6641421149789</v>
      </c>
    </row>
    <row r="3368" spans="5:7" x14ac:dyDescent="0.25">
      <c r="E3368" s="4">
        <v>43891</v>
      </c>
      <c r="F3368">
        <v>804460</v>
      </c>
      <c r="G3368" s="3">
        <v>44896.609191127623</v>
      </c>
    </row>
    <row r="3369" spans="5:7" x14ac:dyDescent="0.25">
      <c r="E3369" s="4">
        <v>43891</v>
      </c>
      <c r="F3369">
        <v>804519</v>
      </c>
      <c r="G3369" s="3">
        <v>30982.410172521595</v>
      </c>
    </row>
    <row r="3370" spans="5:7" x14ac:dyDescent="0.25">
      <c r="E3370" s="4">
        <v>43891</v>
      </c>
      <c r="F3370">
        <v>804519</v>
      </c>
      <c r="G3370" s="3">
        <v>27539.917736601663</v>
      </c>
    </row>
    <row r="3371" spans="5:7" x14ac:dyDescent="0.25">
      <c r="E3371" s="4">
        <v>43891</v>
      </c>
      <c r="F3371">
        <v>804729</v>
      </c>
      <c r="G3371" s="3">
        <v>1068.8648640914851</v>
      </c>
    </row>
    <row r="3372" spans="5:7" x14ac:dyDescent="0.25">
      <c r="E3372" s="4">
        <v>43891</v>
      </c>
      <c r="F3372">
        <v>804729</v>
      </c>
      <c r="G3372" s="3">
        <v>2785.989313449651</v>
      </c>
    </row>
    <row r="3373" spans="5:7" x14ac:dyDescent="0.25">
      <c r="E3373" s="4">
        <v>43891</v>
      </c>
      <c r="F3373">
        <v>804767</v>
      </c>
      <c r="G3373" s="3">
        <v>712.09805938954094</v>
      </c>
    </row>
    <row r="3374" spans="5:7" x14ac:dyDescent="0.25">
      <c r="E3374" s="4">
        <v>43891</v>
      </c>
      <c r="F3374">
        <v>804767</v>
      </c>
      <c r="G3374" s="3">
        <v>1133.7908761040017</v>
      </c>
    </row>
    <row r="3375" spans="5:7" x14ac:dyDescent="0.25">
      <c r="E3375" s="4">
        <v>43891</v>
      </c>
      <c r="F3375">
        <v>805173</v>
      </c>
      <c r="G3375" s="3">
        <v>13564.544711702436</v>
      </c>
    </row>
    <row r="3376" spans="5:7" x14ac:dyDescent="0.25">
      <c r="E3376" s="4">
        <v>43891</v>
      </c>
      <c r="F3376">
        <v>805385</v>
      </c>
      <c r="G3376" s="3">
        <v>1134.6065295212443</v>
      </c>
    </row>
    <row r="3377" spans="5:7" x14ac:dyDescent="0.25">
      <c r="E3377" s="4">
        <v>43891</v>
      </c>
      <c r="F3377">
        <v>805961</v>
      </c>
      <c r="G3377" s="3">
        <v>22096.736221974428</v>
      </c>
    </row>
    <row r="3378" spans="5:7" x14ac:dyDescent="0.25">
      <c r="E3378" s="4">
        <v>43891</v>
      </c>
      <c r="F3378">
        <v>805961</v>
      </c>
      <c r="G3378" s="3">
        <v>4892.6480841251241</v>
      </c>
    </row>
    <row r="3379" spans="5:7" x14ac:dyDescent="0.25">
      <c r="E3379" s="4">
        <v>43891</v>
      </c>
      <c r="F3379">
        <v>806013</v>
      </c>
      <c r="G3379" s="3">
        <v>2425.0789893881147</v>
      </c>
    </row>
    <row r="3380" spans="5:7" x14ac:dyDescent="0.25">
      <c r="E3380" s="4">
        <v>43891</v>
      </c>
      <c r="F3380">
        <v>806013</v>
      </c>
      <c r="G3380" s="3">
        <v>66668.37821629367</v>
      </c>
    </row>
    <row r="3381" spans="5:7" x14ac:dyDescent="0.25">
      <c r="E3381" s="4">
        <v>43891</v>
      </c>
      <c r="F3381">
        <v>806014</v>
      </c>
      <c r="G3381" s="3">
        <v>3419.4801341747921</v>
      </c>
    </row>
    <row r="3382" spans="5:7" x14ac:dyDescent="0.25">
      <c r="E3382" s="4">
        <v>43891</v>
      </c>
      <c r="F3382">
        <v>806028</v>
      </c>
      <c r="G3382" s="3">
        <v>7724.9338855374699</v>
      </c>
    </row>
    <row r="3383" spans="5:7" x14ac:dyDescent="0.25">
      <c r="E3383" s="4">
        <v>43891</v>
      </c>
      <c r="F3383">
        <v>806028</v>
      </c>
      <c r="G3383" s="3">
        <v>23360.237742177807</v>
      </c>
    </row>
    <row r="3384" spans="5:7" x14ac:dyDescent="0.25">
      <c r="E3384" s="4">
        <v>43891</v>
      </c>
      <c r="F3384">
        <v>806171</v>
      </c>
      <c r="G3384" s="3">
        <v>6781.853653763701</v>
      </c>
    </row>
    <row r="3385" spans="5:7" x14ac:dyDescent="0.25">
      <c r="E3385" s="4">
        <v>43891</v>
      </c>
      <c r="F3385">
        <v>806231</v>
      </c>
      <c r="G3385" s="3">
        <v>1122.0998437901899</v>
      </c>
    </row>
    <row r="3386" spans="5:7" x14ac:dyDescent="0.25">
      <c r="E3386" s="4">
        <v>43891</v>
      </c>
      <c r="F3386">
        <v>806436</v>
      </c>
      <c r="G3386" s="3">
        <v>1316.3776123984976</v>
      </c>
    </row>
    <row r="3387" spans="5:7" x14ac:dyDescent="0.25">
      <c r="E3387" s="4">
        <v>43891</v>
      </c>
      <c r="F3387">
        <v>806538</v>
      </c>
      <c r="G3387" s="3">
        <v>2378.771626046524</v>
      </c>
    </row>
    <row r="3388" spans="5:7" x14ac:dyDescent="0.25">
      <c r="E3388" s="4">
        <v>43891</v>
      </c>
      <c r="F3388">
        <v>807533</v>
      </c>
      <c r="G3388" s="3">
        <v>3173.6421942178513</v>
      </c>
    </row>
    <row r="3389" spans="5:7" x14ac:dyDescent="0.25">
      <c r="E3389" s="4">
        <v>43891</v>
      </c>
      <c r="F3389">
        <v>807860</v>
      </c>
      <c r="G3389" s="3">
        <v>2264.4822692224811</v>
      </c>
    </row>
    <row r="3390" spans="5:7" x14ac:dyDescent="0.25">
      <c r="E3390" s="4">
        <v>43891</v>
      </c>
      <c r="F3390">
        <v>808036</v>
      </c>
      <c r="G3390" s="3">
        <v>16.508825164991649</v>
      </c>
    </row>
    <row r="3391" spans="5:7" x14ac:dyDescent="0.25">
      <c r="E3391" s="4">
        <v>43891</v>
      </c>
      <c r="F3391">
        <v>808036</v>
      </c>
      <c r="G3391" s="3">
        <v>567.30326476062214</v>
      </c>
    </row>
    <row r="3392" spans="5:7" x14ac:dyDescent="0.25">
      <c r="E3392" s="4">
        <v>43891</v>
      </c>
      <c r="F3392">
        <v>809427</v>
      </c>
      <c r="G3392" s="3">
        <v>5539.6570008187</v>
      </c>
    </row>
    <row r="3393" spans="5:7" x14ac:dyDescent="0.25">
      <c r="E3393" s="4">
        <v>43891</v>
      </c>
      <c r="F3393">
        <v>809455</v>
      </c>
      <c r="G3393" s="3">
        <v>2302.1002048257133</v>
      </c>
    </row>
    <row r="3394" spans="5:7" x14ac:dyDescent="0.25">
      <c r="E3394" s="4">
        <v>43891</v>
      </c>
      <c r="F3394">
        <v>809557</v>
      </c>
      <c r="G3394" s="3">
        <v>411.68746812961717</v>
      </c>
    </row>
    <row r="3395" spans="5:7" x14ac:dyDescent="0.25">
      <c r="E3395" s="4">
        <v>43891</v>
      </c>
      <c r="F3395">
        <v>810514</v>
      </c>
      <c r="G3395" s="3">
        <v>2313.6172310771794</v>
      </c>
    </row>
    <row r="3396" spans="5:7" x14ac:dyDescent="0.25">
      <c r="E3396" s="4">
        <v>43891</v>
      </c>
      <c r="F3396">
        <v>810749</v>
      </c>
      <c r="G3396" s="3">
        <v>7467.8181776647871</v>
      </c>
    </row>
    <row r="3397" spans="5:7" x14ac:dyDescent="0.25">
      <c r="E3397" s="4">
        <v>43891</v>
      </c>
      <c r="F3397">
        <v>810749</v>
      </c>
      <c r="G3397" s="3">
        <v>29426.676345988511</v>
      </c>
    </row>
    <row r="3398" spans="5:7" x14ac:dyDescent="0.25">
      <c r="E3398" s="4">
        <v>43922</v>
      </c>
      <c r="F3398">
        <v>802687</v>
      </c>
      <c r="G3398" s="3">
        <v>2167.2262246145569</v>
      </c>
    </row>
    <row r="3399" spans="5:7" x14ac:dyDescent="0.25">
      <c r="E3399" s="4">
        <v>43922</v>
      </c>
      <c r="F3399">
        <v>802694</v>
      </c>
      <c r="G3399" s="3">
        <v>492.92597849857526</v>
      </c>
    </row>
    <row r="3400" spans="5:7" x14ac:dyDescent="0.25">
      <c r="E3400" s="4">
        <v>43922</v>
      </c>
      <c r="F3400">
        <v>802697</v>
      </c>
      <c r="G3400" s="3">
        <v>539.57817288667229</v>
      </c>
    </row>
    <row r="3401" spans="5:7" x14ac:dyDescent="0.25">
      <c r="E3401" s="4">
        <v>43922</v>
      </c>
      <c r="F3401">
        <v>802726</v>
      </c>
      <c r="G3401" s="3">
        <v>3166.0739174000601</v>
      </c>
    </row>
    <row r="3402" spans="5:7" x14ac:dyDescent="0.25">
      <c r="E3402" s="4">
        <v>43922</v>
      </c>
      <c r="F3402">
        <v>804429</v>
      </c>
      <c r="G3402" s="3">
        <v>18136.064996447483</v>
      </c>
    </row>
    <row r="3403" spans="5:7" x14ac:dyDescent="0.25">
      <c r="E3403" s="4">
        <v>43922</v>
      </c>
      <c r="F3403">
        <v>804429</v>
      </c>
      <c r="G3403" s="3">
        <v>2139.6170716406377</v>
      </c>
    </row>
    <row r="3404" spans="5:7" x14ac:dyDescent="0.25">
      <c r="E3404" s="4">
        <v>43922</v>
      </c>
      <c r="F3404">
        <v>804460</v>
      </c>
      <c r="G3404" s="3">
        <v>65815.324217943082</v>
      </c>
    </row>
    <row r="3405" spans="5:7" x14ac:dyDescent="0.25">
      <c r="E3405" s="4">
        <v>43922</v>
      </c>
      <c r="F3405">
        <v>804460</v>
      </c>
      <c r="G3405" s="3">
        <v>19177.211257847375</v>
      </c>
    </row>
    <row r="3406" spans="5:7" x14ac:dyDescent="0.25">
      <c r="E3406" s="4">
        <v>43922</v>
      </c>
      <c r="F3406">
        <v>804519</v>
      </c>
      <c r="G3406" s="3">
        <v>83781.934373801909</v>
      </c>
    </row>
    <row r="3407" spans="5:7" x14ac:dyDescent="0.25">
      <c r="E3407" s="4">
        <v>43922</v>
      </c>
      <c r="F3407">
        <v>804519</v>
      </c>
      <c r="G3407" s="3">
        <v>23159.465153213358</v>
      </c>
    </row>
    <row r="3408" spans="5:7" x14ac:dyDescent="0.25">
      <c r="E3408" s="4">
        <v>43922</v>
      </c>
      <c r="F3408">
        <v>804729</v>
      </c>
      <c r="G3408" s="3">
        <v>5943.9911548459095</v>
      </c>
    </row>
    <row r="3409" spans="5:7" x14ac:dyDescent="0.25">
      <c r="E3409" s="4">
        <v>43922</v>
      </c>
      <c r="F3409">
        <v>804729</v>
      </c>
      <c r="G3409" s="3">
        <v>22317.337131359243</v>
      </c>
    </row>
    <row r="3410" spans="5:7" x14ac:dyDescent="0.25">
      <c r="E3410" s="4">
        <v>43922</v>
      </c>
      <c r="F3410">
        <v>804767</v>
      </c>
      <c r="G3410" s="3">
        <v>12767.946705165323</v>
      </c>
    </row>
    <row r="3411" spans="5:7" x14ac:dyDescent="0.25">
      <c r="E3411" s="4">
        <v>43922</v>
      </c>
      <c r="F3411">
        <v>805173</v>
      </c>
      <c r="G3411" s="3">
        <v>7319.7694701042892</v>
      </c>
    </row>
    <row r="3412" spans="5:7" x14ac:dyDescent="0.25">
      <c r="E3412" s="4">
        <v>43922</v>
      </c>
      <c r="F3412">
        <v>805349</v>
      </c>
      <c r="G3412" s="3">
        <v>1110.5219938038802</v>
      </c>
    </row>
    <row r="3413" spans="5:7" x14ac:dyDescent="0.25">
      <c r="E3413" s="4">
        <v>43922</v>
      </c>
      <c r="F3413">
        <v>805349</v>
      </c>
      <c r="G3413" s="3">
        <v>3774.0506996991157</v>
      </c>
    </row>
    <row r="3414" spans="5:7" x14ac:dyDescent="0.25">
      <c r="E3414" s="4">
        <v>43922</v>
      </c>
      <c r="F3414">
        <v>805385</v>
      </c>
      <c r="G3414" s="3">
        <v>10469.959710429695</v>
      </c>
    </row>
    <row r="3415" spans="5:7" x14ac:dyDescent="0.25">
      <c r="E3415" s="4">
        <v>43922</v>
      </c>
      <c r="F3415">
        <v>805877</v>
      </c>
      <c r="G3415" s="3">
        <v>1075.2261399626648</v>
      </c>
    </row>
    <row r="3416" spans="5:7" x14ac:dyDescent="0.25">
      <c r="E3416" s="4">
        <v>43922</v>
      </c>
      <c r="F3416">
        <v>805961</v>
      </c>
      <c r="G3416" s="3">
        <v>57167.286323816697</v>
      </c>
    </row>
    <row r="3417" spans="5:7" x14ac:dyDescent="0.25">
      <c r="E3417" s="4">
        <v>43922</v>
      </c>
      <c r="F3417">
        <v>805961</v>
      </c>
      <c r="G3417" s="3">
        <v>5761.8771430549077</v>
      </c>
    </row>
    <row r="3418" spans="5:7" x14ac:dyDescent="0.25">
      <c r="E3418" s="4">
        <v>43922</v>
      </c>
      <c r="F3418">
        <v>806013</v>
      </c>
      <c r="G3418" s="3">
        <v>42572.760182754748</v>
      </c>
    </row>
    <row r="3419" spans="5:7" x14ac:dyDescent="0.25">
      <c r="E3419" s="4">
        <v>43922</v>
      </c>
      <c r="F3419">
        <v>806013</v>
      </c>
      <c r="G3419" s="3">
        <v>35156.092682649578</v>
      </c>
    </row>
    <row r="3420" spans="5:7" x14ac:dyDescent="0.25">
      <c r="E3420" s="4">
        <v>43922</v>
      </c>
      <c r="F3420">
        <v>806014</v>
      </c>
      <c r="G3420" s="3">
        <v>7942.0556757693003</v>
      </c>
    </row>
    <row r="3421" spans="5:7" x14ac:dyDescent="0.25">
      <c r="E3421" s="4">
        <v>43922</v>
      </c>
      <c r="F3421">
        <v>806028</v>
      </c>
      <c r="G3421" s="3">
        <v>15291.149692543882</v>
      </c>
    </row>
    <row r="3422" spans="5:7" x14ac:dyDescent="0.25">
      <c r="E3422" s="4">
        <v>43922</v>
      </c>
      <c r="F3422">
        <v>806028</v>
      </c>
      <c r="G3422" s="3">
        <v>21622.363832040915</v>
      </c>
    </row>
    <row r="3423" spans="5:7" x14ac:dyDescent="0.25">
      <c r="E3423" s="4">
        <v>43922</v>
      </c>
      <c r="F3423">
        <v>806171</v>
      </c>
      <c r="G3423" s="3">
        <v>10264.362176073773</v>
      </c>
    </row>
    <row r="3424" spans="5:7" x14ac:dyDescent="0.25">
      <c r="E3424" s="4">
        <v>43922</v>
      </c>
      <c r="F3424">
        <v>806231</v>
      </c>
      <c r="G3424" s="3">
        <v>1087.0059004725751</v>
      </c>
    </row>
    <row r="3425" spans="5:7" x14ac:dyDescent="0.25">
      <c r="E3425" s="4">
        <v>43922</v>
      </c>
      <c r="F3425">
        <v>806436</v>
      </c>
      <c r="G3425" s="3">
        <v>396.95078687865976</v>
      </c>
    </row>
    <row r="3426" spans="5:7" x14ac:dyDescent="0.25">
      <c r="E3426" s="4">
        <v>43922</v>
      </c>
      <c r="F3426">
        <v>806538</v>
      </c>
      <c r="G3426" s="3">
        <v>2575.1859305319713</v>
      </c>
    </row>
    <row r="3427" spans="5:7" x14ac:dyDescent="0.25">
      <c r="E3427" s="4">
        <v>43922</v>
      </c>
      <c r="F3427">
        <v>806538</v>
      </c>
      <c r="G3427" s="3">
        <v>566.34048593453326</v>
      </c>
    </row>
    <row r="3428" spans="5:7" x14ac:dyDescent="0.25">
      <c r="E3428" s="4">
        <v>43922</v>
      </c>
      <c r="F3428">
        <v>807533</v>
      </c>
      <c r="G3428" s="3">
        <v>4435.2372573521534</v>
      </c>
    </row>
    <row r="3429" spans="5:7" x14ac:dyDescent="0.25">
      <c r="E3429" s="4">
        <v>43922</v>
      </c>
      <c r="F3429">
        <v>807860</v>
      </c>
      <c r="G3429" s="3">
        <v>9009.8991086842798</v>
      </c>
    </row>
    <row r="3430" spans="5:7" x14ac:dyDescent="0.25">
      <c r="E3430" s="4">
        <v>43922</v>
      </c>
      <c r="F3430">
        <v>808036</v>
      </c>
      <c r="G3430" s="3">
        <v>1136.5568930691015</v>
      </c>
    </row>
    <row r="3431" spans="5:7" x14ac:dyDescent="0.25">
      <c r="E3431" s="4">
        <v>43922</v>
      </c>
      <c r="F3431">
        <v>808036</v>
      </c>
      <c r="G3431" s="3">
        <v>922.55610098537363</v>
      </c>
    </row>
    <row r="3432" spans="5:7" x14ac:dyDescent="0.25">
      <c r="E3432" s="4">
        <v>43922</v>
      </c>
      <c r="F3432">
        <v>809000</v>
      </c>
      <c r="G3432" s="3">
        <v>14774.099633074782</v>
      </c>
    </row>
    <row r="3433" spans="5:7" x14ac:dyDescent="0.25">
      <c r="E3433" s="4">
        <v>43922</v>
      </c>
      <c r="F3433">
        <v>809427</v>
      </c>
      <c r="G3433" s="3">
        <v>13547.354287880495</v>
      </c>
    </row>
    <row r="3434" spans="5:7" x14ac:dyDescent="0.25">
      <c r="E3434" s="4">
        <v>43922</v>
      </c>
      <c r="F3434">
        <v>809455</v>
      </c>
      <c r="G3434" s="3">
        <v>5431.1644380849693</v>
      </c>
    </row>
    <row r="3435" spans="5:7" x14ac:dyDescent="0.25">
      <c r="E3435" s="4">
        <v>43922</v>
      </c>
      <c r="F3435">
        <v>809528</v>
      </c>
      <c r="G3435" s="3">
        <v>1749.5604303138609</v>
      </c>
    </row>
    <row r="3436" spans="5:7" x14ac:dyDescent="0.25">
      <c r="E3436" s="4">
        <v>43922</v>
      </c>
      <c r="F3436">
        <v>809557</v>
      </c>
      <c r="G3436" s="3">
        <v>5487.0124455162868</v>
      </c>
    </row>
    <row r="3437" spans="5:7" x14ac:dyDescent="0.25">
      <c r="E3437" s="4">
        <v>43922</v>
      </c>
      <c r="F3437">
        <v>810254</v>
      </c>
      <c r="G3437" s="3">
        <v>1207.5285930260461</v>
      </c>
    </row>
    <row r="3438" spans="5:7" x14ac:dyDescent="0.25">
      <c r="E3438" s="4">
        <v>43922</v>
      </c>
      <c r="F3438">
        <v>810254</v>
      </c>
      <c r="G3438" s="3">
        <v>2822.9408935146043</v>
      </c>
    </row>
    <row r="3439" spans="5:7" x14ac:dyDescent="0.25">
      <c r="E3439" s="4">
        <v>43922</v>
      </c>
      <c r="F3439">
        <v>810496</v>
      </c>
      <c r="G3439" s="3">
        <v>2631.6962102131547</v>
      </c>
    </row>
    <row r="3440" spans="5:7" x14ac:dyDescent="0.25">
      <c r="E3440" s="4">
        <v>43922</v>
      </c>
      <c r="F3440">
        <v>810514</v>
      </c>
      <c r="G3440" s="3">
        <v>5031.0434299446561</v>
      </c>
    </row>
    <row r="3441" spans="5:7" x14ac:dyDescent="0.25">
      <c r="E3441" s="4">
        <v>43922</v>
      </c>
      <c r="F3441">
        <v>810749</v>
      </c>
      <c r="G3441" s="3">
        <v>10517.013610936565</v>
      </c>
    </row>
    <row r="3442" spans="5:7" x14ac:dyDescent="0.25">
      <c r="E3442" s="4">
        <v>43922</v>
      </c>
      <c r="F3442">
        <v>810749</v>
      </c>
      <c r="G3442" s="3">
        <v>32015.575959941067</v>
      </c>
    </row>
    <row r="3443" spans="5:7" x14ac:dyDescent="0.25">
      <c r="E3443" s="4">
        <v>43922</v>
      </c>
      <c r="F3443">
        <v>810963</v>
      </c>
      <c r="G3443" s="3">
        <v>2343.3363584682502</v>
      </c>
    </row>
    <row r="3444" spans="5:7" x14ac:dyDescent="0.25">
      <c r="E3444" s="4">
        <v>43922</v>
      </c>
      <c r="F3444">
        <v>811174</v>
      </c>
      <c r="G3444" s="3">
        <v>2161.9497604598869</v>
      </c>
    </row>
    <row r="3445" spans="5:7" x14ac:dyDescent="0.25">
      <c r="E3445" s="4">
        <v>43922</v>
      </c>
      <c r="F3445">
        <v>806013</v>
      </c>
      <c r="G3445" s="3">
        <v>16771.480167904047</v>
      </c>
    </row>
    <row r="3446" spans="5:7" x14ac:dyDescent="0.25">
      <c r="E3446" s="4">
        <v>43922</v>
      </c>
      <c r="F3446">
        <v>806013</v>
      </c>
      <c r="G3446" s="3">
        <v>3026.6058957315718</v>
      </c>
    </row>
    <row r="3447" spans="5:7" x14ac:dyDescent="0.25">
      <c r="E3447" s="4">
        <v>43952</v>
      </c>
      <c r="F3447">
        <v>802687</v>
      </c>
      <c r="G3447" s="3">
        <v>5387.4522869384818</v>
      </c>
    </row>
    <row r="3448" spans="5:7" x14ac:dyDescent="0.25">
      <c r="E3448" s="4">
        <v>43952</v>
      </c>
      <c r="F3448">
        <v>802694</v>
      </c>
      <c r="G3448" s="3">
        <v>3314.1031152695987</v>
      </c>
    </row>
    <row r="3449" spans="5:7" x14ac:dyDescent="0.25">
      <c r="E3449" s="4">
        <v>43952</v>
      </c>
      <c r="F3449">
        <v>802697</v>
      </c>
      <c r="G3449" s="3">
        <v>390.19028182342373</v>
      </c>
    </row>
    <row r="3450" spans="5:7" x14ac:dyDescent="0.25">
      <c r="E3450" s="4">
        <v>43952</v>
      </c>
      <c r="F3450">
        <v>802726</v>
      </c>
      <c r="G3450" s="3">
        <v>3224.5210446787637</v>
      </c>
    </row>
    <row r="3451" spans="5:7" x14ac:dyDescent="0.25">
      <c r="E3451" s="4">
        <v>43952</v>
      </c>
      <c r="F3451">
        <v>804429</v>
      </c>
      <c r="G3451" s="3">
        <v>22367.979776746801</v>
      </c>
    </row>
    <row r="3452" spans="5:7" x14ac:dyDescent="0.25">
      <c r="E3452" s="4">
        <v>43952</v>
      </c>
      <c r="F3452">
        <v>804429</v>
      </c>
      <c r="G3452" s="3">
        <v>3155.9635587656712</v>
      </c>
    </row>
    <row r="3453" spans="5:7" x14ac:dyDescent="0.25">
      <c r="E3453" s="4">
        <v>43952</v>
      </c>
      <c r="F3453">
        <v>804460</v>
      </c>
      <c r="G3453" s="3">
        <v>42604.044992340947</v>
      </c>
    </row>
    <row r="3454" spans="5:7" x14ac:dyDescent="0.25">
      <c r="E3454" s="4">
        <v>43952</v>
      </c>
      <c r="F3454">
        <v>804460</v>
      </c>
      <c r="G3454" s="3">
        <v>38260.127374794123</v>
      </c>
    </row>
    <row r="3455" spans="5:7" x14ac:dyDescent="0.25">
      <c r="E3455" s="4">
        <v>43952</v>
      </c>
      <c r="F3455">
        <v>804519</v>
      </c>
      <c r="G3455" s="3">
        <v>100895.37793109861</v>
      </c>
    </row>
    <row r="3456" spans="5:7" x14ac:dyDescent="0.25">
      <c r="E3456" s="4">
        <v>43952</v>
      </c>
      <c r="F3456">
        <v>804519</v>
      </c>
      <c r="G3456" s="3">
        <v>2005.3335564949084</v>
      </c>
    </row>
    <row r="3457" spans="5:7" x14ac:dyDescent="0.25">
      <c r="E3457" s="4">
        <v>43952</v>
      </c>
      <c r="F3457">
        <v>804729</v>
      </c>
      <c r="G3457" s="3">
        <v>6260.6119585369561</v>
      </c>
    </row>
    <row r="3458" spans="5:7" x14ac:dyDescent="0.25">
      <c r="E3458" s="4">
        <v>43952</v>
      </c>
      <c r="F3458">
        <v>804729</v>
      </c>
      <c r="G3458" s="3">
        <v>15425.607729082305</v>
      </c>
    </row>
    <row r="3459" spans="5:7" x14ac:dyDescent="0.25">
      <c r="E3459" s="4">
        <v>43952</v>
      </c>
      <c r="F3459">
        <v>804767</v>
      </c>
      <c r="G3459" s="3">
        <v>14293.032859838924</v>
      </c>
    </row>
    <row r="3460" spans="5:7" x14ac:dyDescent="0.25">
      <c r="E3460" s="4">
        <v>43952</v>
      </c>
      <c r="F3460">
        <v>805173</v>
      </c>
      <c r="G3460" s="3">
        <v>48427.096329040862</v>
      </c>
    </row>
    <row r="3461" spans="5:7" x14ac:dyDescent="0.25">
      <c r="E3461" s="4">
        <v>43952</v>
      </c>
      <c r="F3461">
        <v>805349</v>
      </c>
      <c r="G3461" s="3">
        <v>9550.4717769384552</v>
      </c>
    </row>
    <row r="3462" spans="5:7" x14ac:dyDescent="0.25">
      <c r="E3462" s="4">
        <v>43952</v>
      </c>
      <c r="F3462">
        <v>805385</v>
      </c>
      <c r="G3462" s="3">
        <v>24497.369220255172</v>
      </c>
    </row>
    <row r="3463" spans="5:7" x14ac:dyDescent="0.25">
      <c r="E3463" s="4">
        <v>43952</v>
      </c>
      <c r="F3463">
        <v>805961</v>
      </c>
      <c r="G3463" s="3">
        <v>55128.325060383475</v>
      </c>
    </row>
    <row r="3464" spans="5:7" x14ac:dyDescent="0.25">
      <c r="E3464" s="4">
        <v>43952</v>
      </c>
      <c r="F3464">
        <v>805961</v>
      </c>
      <c r="G3464" s="3">
        <v>30185.884889847104</v>
      </c>
    </row>
    <row r="3465" spans="5:7" x14ac:dyDescent="0.25">
      <c r="E3465" s="4">
        <v>43952</v>
      </c>
      <c r="F3465">
        <v>806013</v>
      </c>
      <c r="G3465" s="3">
        <v>36322.831108302758</v>
      </c>
    </row>
    <row r="3466" spans="5:7" x14ac:dyDescent="0.25">
      <c r="E3466" s="4">
        <v>43952</v>
      </c>
      <c r="F3466">
        <v>806013</v>
      </c>
      <c r="G3466" s="3">
        <v>34050.973010065725</v>
      </c>
    </row>
    <row r="3467" spans="5:7" x14ac:dyDescent="0.25">
      <c r="E3467" s="4">
        <v>43952</v>
      </c>
      <c r="F3467">
        <v>806014</v>
      </c>
      <c r="G3467" s="3">
        <v>7154.4819297844824</v>
      </c>
    </row>
    <row r="3468" spans="5:7" x14ac:dyDescent="0.25">
      <c r="E3468" s="4">
        <v>43952</v>
      </c>
      <c r="F3468">
        <v>806028</v>
      </c>
      <c r="G3468" s="3">
        <v>13899.818939291228</v>
      </c>
    </row>
    <row r="3469" spans="5:7" x14ac:dyDescent="0.25">
      <c r="E3469" s="4">
        <v>43952</v>
      </c>
      <c r="F3469">
        <v>806028</v>
      </c>
      <c r="G3469" s="3">
        <v>37661.999615541921</v>
      </c>
    </row>
    <row r="3470" spans="5:7" x14ac:dyDescent="0.25">
      <c r="E3470" s="4">
        <v>43952</v>
      </c>
      <c r="F3470">
        <v>806171</v>
      </c>
      <c r="G3470" s="3">
        <v>1081.487295959424</v>
      </c>
    </row>
    <row r="3471" spans="5:7" x14ac:dyDescent="0.25">
      <c r="E3471" s="4">
        <v>43952</v>
      </c>
      <c r="F3471">
        <v>806171</v>
      </c>
      <c r="G3471" s="3">
        <v>14629.545426245411</v>
      </c>
    </row>
    <row r="3472" spans="5:7" x14ac:dyDescent="0.25">
      <c r="E3472" s="4">
        <v>43952</v>
      </c>
      <c r="F3472">
        <v>806231</v>
      </c>
      <c r="G3472" s="3">
        <v>2100.5727576021254</v>
      </c>
    </row>
    <row r="3473" spans="5:7" x14ac:dyDescent="0.25">
      <c r="E3473" s="4">
        <v>43952</v>
      </c>
      <c r="F3473">
        <v>806436</v>
      </c>
      <c r="G3473" s="3">
        <v>1891.2264162516344</v>
      </c>
    </row>
    <row r="3474" spans="5:7" x14ac:dyDescent="0.25">
      <c r="E3474" s="4">
        <v>43952</v>
      </c>
      <c r="F3474">
        <v>806538</v>
      </c>
      <c r="G3474" s="3">
        <v>2873.7030907595868</v>
      </c>
    </row>
    <row r="3475" spans="5:7" x14ac:dyDescent="0.25">
      <c r="E3475" s="4">
        <v>43952</v>
      </c>
      <c r="F3475">
        <v>806538</v>
      </c>
      <c r="G3475" s="3">
        <v>478.91619664645373</v>
      </c>
    </row>
    <row r="3476" spans="5:7" x14ac:dyDescent="0.25">
      <c r="E3476" s="4">
        <v>43952</v>
      </c>
      <c r="F3476">
        <v>807533</v>
      </c>
      <c r="G3476" s="3">
        <v>6145.9412727250001</v>
      </c>
    </row>
    <row r="3477" spans="5:7" x14ac:dyDescent="0.25">
      <c r="E3477" s="4">
        <v>43952</v>
      </c>
      <c r="F3477">
        <v>807860</v>
      </c>
      <c r="G3477" s="3">
        <v>1097.8734671103243</v>
      </c>
    </row>
    <row r="3478" spans="5:7" x14ac:dyDescent="0.25">
      <c r="E3478" s="4">
        <v>43952</v>
      </c>
      <c r="F3478">
        <v>807860</v>
      </c>
      <c r="G3478" s="3">
        <v>11324.968398569488</v>
      </c>
    </row>
    <row r="3479" spans="5:7" x14ac:dyDescent="0.25">
      <c r="E3479" s="4">
        <v>43952</v>
      </c>
      <c r="F3479">
        <v>808036</v>
      </c>
      <c r="G3479" s="3">
        <v>7677.181282151596</v>
      </c>
    </row>
    <row r="3480" spans="5:7" x14ac:dyDescent="0.25">
      <c r="E3480" s="4">
        <v>43952</v>
      </c>
      <c r="F3480">
        <v>809000</v>
      </c>
      <c r="G3480" s="3">
        <v>1007.7603631951547</v>
      </c>
    </row>
    <row r="3481" spans="5:7" x14ac:dyDescent="0.25">
      <c r="E3481" s="4">
        <v>43952</v>
      </c>
      <c r="F3481">
        <v>809000</v>
      </c>
      <c r="G3481" s="3">
        <v>28171.122782491555</v>
      </c>
    </row>
    <row r="3482" spans="5:7" x14ac:dyDescent="0.25">
      <c r="E3482" s="4">
        <v>43952</v>
      </c>
      <c r="F3482">
        <v>809427</v>
      </c>
      <c r="G3482" s="3">
        <v>13071.157692789047</v>
      </c>
    </row>
    <row r="3483" spans="5:7" x14ac:dyDescent="0.25">
      <c r="E3483" s="4">
        <v>43952</v>
      </c>
      <c r="F3483">
        <v>809455</v>
      </c>
      <c r="G3483" s="3">
        <v>8192.3377938302001</v>
      </c>
    </row>
    <row r="3484" spans="5:7" x14ac:dyDescent="0.25">
      <c r="E3484" s="4">
        <v>43952</v>
      </c>
      <c r="F3484">
        <v>809528</v>
      </c>
      <c r="G3484" s="3">
        <v>420.70844185049742</v>
      </c>
    </row>
    <row r="3485" spans="5:7" x14ac:dyDescent="0.25">
      <c r="E3485" s="4">
        <v>43952</v>
      </c>
      <c r="F3485">
        <v>809557</v>
      </c>
      <c r="G3485" s="3">
        <v>4426.9105399499895</v>
      </c>
    </row>
    <row r="3486" spans="5:7" x14ac:dyDescent="0.25">
      <c r="E3486" s="4">
        <v>43952</v>
      </c>
      <c r="F3486">
        <v>810082</v>
      </c>
      <c r="G3486" s="3">
        <v>11596.521500770621</v>
      </c>
    </row>
    <row r="3487" spans="5:7" x14ac:dyDescent="0.25">
      <c r="E3487" s="4">
        <v>43952</v>
      </c>
      <c r="F3487">
        <v>810254</v>
      </c>
      <c r="G3487" s="3">
        <v>12193.511331470685</v>
      </c>
    </row>
    <row r="3488" spans="5:7" x14ac:dyDescent="0.25">
      <c r="E3488" s="4">
        <v>43952</v>
      </c>
      <c r="F3488">
        <v>810254</v>
      </c>
      <c r="G3488" s="3">
        <v>6131.6033729679621</v>
      </c>
    </row>
    <row r="3489" spans="5:7" x14ac:dyDescent="0.25">
      <c r="E3489" s="4">
        <v>43952</v>
      </c>
      <c r="F3489">
        <v>810496</v>
      </c>
      <c r="G3489" s="3">
        <v>2989.728453419335</v>
      </c>
    </row>
    <row r="3490" spans="5:7" x14ac:dyDescent="0.25">
      <c r="E3490" s="4">
        <v>43952</v>
      </c>
      <c r="F3490">
        <v>810514</v>
      </c>
      <c r="G3490" s="3">
        <v>3693.054997963734</v>
      </c>
    </row>
    <row r="3491" spans="5:7" x14ac:dyDescent="0.25">
      <c r="E3491" s="4">
        <v>43952</v>
      </c>
      <c r="F3491">
        <v>810749</v>
      </c>
      <c r="G3491" s="3">
        <v>15412.20184699655</v>
      </c>
    </row>
    <row r="3492" spans="5:7" x14ac:dyDescent="0.25">
      <c r="E3492" s="4">
        <v>43952</v>
      </c>
      <c r="F3492">
        <v>810749</v>
      </c>
      <c r="G3492" s="3">
        <v>29880.269792985073</v>
      </c>
    </row>
    <row r="3493" spans="5:7" x14ac:dyDescent="0.25">
      <c r="E3493" s="4">
        <v>43952</v>
      </c>
      <c r="F3493">
        <v>810963</v>
      </c>
      <c r="G3493" s="3">
        <v>5784.3184162678281</v>
      </c>
    </row>
    <row r="3494" spans="5:7" x14ac:dyDescent="0.25">
      <c r="E3494" s="4">
        <v>43952</v>
      </c>
      <c r="F3494">
        <v>811368</v>
      </c>
      <c r="G3494" s="3">
        <v>612.30309778751302</v>
      </c>
    </row>
    <row r="3495" spans="5:7" x14ac:dyDescent="0.25">
      <c r="E3495" s="4">
        <v>43983</v>
      </c>
      <c r="F3495">
        <v>802687</v>
      </c>
      <c r="G3495" s="3">
        <v>5242.5301531685527</v>
      </c>
    </row>
    <row r="3496" spans="5:7" x14ac:dyDescent="0.25">
      <c r="E3496" s="4">
        <v>43983</v>
      </c>
      <c r="F3496">
        <v>802697</v>
      </c>
      <c r="G3496" s="3">
        <v>1264.4591987250958</v>
      </c>
    </row>
    <row r="3497" spans="5:7" x14ac:dyDescent="0.25">
      <c r="E3497" s="4">
        <v>43983</v>
      </c>
      <c r="F3497">
        <v>802726</v>
      </c>
      <c r="G3497" s="3">
        <v>3513.3015184486226</v>
      </c>
    </row>
    <row r="3498" spans="5:7" x14ac:dyDescent="0.25">
      <c r="E3498" s="4">
        <v>43983</v>
      </c>
      <c r="F3498">
        <v>804429</v>
      </c>
      <c r="G3498" s="3">
        <v>9164.1709484516759</v>
      </c>
    </row>
    <row r="3499" spans="5:7" x14ac:dyDescent="0.25">
      <c r="E3499" s="4">
        <v>43983</v>
      </c>
      <c r="F3499">
        <v>804429</v>
      </c>
      <c r="G3499" s="3">
        <v>9511.0725005102686</v>
      </c>
    </row>
    <row r="3500" spans="5:7" x14ac:dyDescent="0.25">
      <c r="E3500" s="4">
        <v>43983</v>
      </c>
      <c r="F3500">
        <v>804460</v>
      </c>
      <c r="G3500" s="3">
        <v>34921.328766446459</v>
      </c>
    </row>
    <row r="3501" spans="5:7" x14ac:dyDescent="0.25">
      <c r="E3501" s="4">
        <v>43983</v>
      </c>
      <c r="F3501">
        <v>804460</v>
      </c>
      <c r="G3501" s="3">
        <v>75694.948414543731</v>
      </c>
    </row>
    <row r="3502" spans="5:7" x14ac:dyDescent="0.25">
      <c r="E3502" s="4">
        <v>43983</v>
      </c>
      <c r="F3502">
        <v>804519</v>
      </c>
      <c r="G3502" s="3">
        <v>46436.405129033694</v>
      </c>
    </row>
    <row r="3503" spans="5:7" x14ac:dyDescent="0.25">
      <c r="E3503" s="4">
        <v>43983</v>
      </c>
      <c r="F3503">
        <v>804519</v>
      </c>
      <c r="G3503" s="3">
        <v>14948.506666347515</v>
      </c>
    </row>
    <row r="3504" spans="5:7" x14ac:dyDescent="0.25">
      <c r="E3504" s="4">
        <v>43983</v>
      </c>
      <c r="F3504">
        <v>804729</v>
      </c>
      <c r="G3504" s="3">
        <v>5152.7524312320456</v>
      </c>
    </row>
    <row r="3505" spans="5:7" x14ac:dyDescent="0.25">
      <c r="E3505" s="4">
        <v>43983</v>
      </c>
      <c r="F3505">
        <v>804729</v>
      </c>
      <c r="G3505" s="3">
        <v>11300.174674651134</v>
      </c>
    </row>
    <row r="3506" spans="5:7" x14ac:dyDescent="0.25">
      <c r="E3506" s="4">
        <v>43983</v>
      </c>
      <c r="F3506">
        <v>804767</v>
      </c>
      <c r="G3506" s="3">
        <v>22064.724489206787</v>
      </c>
    </row>
    <row r="3507" spans="5:7" x14ac:dyDescent="0.25">
      <c r="E3507" s="4">
        <v>43983</v>
      </c>
      <c r="F3507">
        <v>805173</v>
      </c>
      <c r="G3507" s="3">
        <v>10998.438974717405</v>
      </c>
    </row>
    <row r="3508" spans="5:7" x14ac:dyDescent="0.25">
      <c r="E3508" s="4">
        <v>43983</v>
      </c>
      <c r="F3508">
        <v>805349</v>
      </c>
      <c r="G3508" s="3">
        <v>1230.3512680680324</v>
      </c>
    </row>
    <row r="3509" spans="5:7" x14ac:dyDescent="0.25">
      <c r="E3509" s="4">
        <v>43983</v>
      </c>
      <c r="F3509">
        <v>805349</v>
      </c>
      <c r="G3509" s="3">
        <v>13633.537315534728</v>
      </c>
    </row>
    <row r="3510" spans="5:7" x14ac:dyDescent="0.25">
      <c r="E3510" s="4">
        <v>43983</v>
      </c>
      <c r="F3510">
        <v>805385</v>
      </c>
      <c r="G3510" s="3">
        <v>13781.016097232483</v>
      </c>
    </row>
    <row r="3511" spans="5:7" x14ac:dyDescent="0.25">
      <c r="E3511" s="4">
        <v>43983</v>
      </c>
      <c r="F3511">
        <v>805877</v>
      </c>
      <c r="G3511" s="3">
        <v>1018.7517492146568</v>
      </c>
    </row>
    <row r="3512" spans="5:7" x14ac:dyDescent="0.25">
      <c r="E3512" s="4">
        <v>43983</v>
      </c>
      <c r="F3512">
        <v>805961</v>
      </c>
      <c r="G3512" s="3">
        <v>49060.304337205343</v>
      </c>
    </row>
    <row r="3513" spans="5:7" x14ac:dyDescent="0.25">
      <c r="E3513" s="4">
        <v>43983</v>
      </c>
      <c r="F3513">
        <v>805961</v>
      </c>
      <c r="G3513" s="3">
        <v>21458.179030620871</v>
      </c>
    </row>
    <row r="3514" spans="5:7" x14ac:dyDescent="0.25">
      <c r="E3514" s="4">
        <v>43983</v>
      </c>
      <c r="F3514">
        <v>806013</v>
      </c>
      <c r="G3514" s="3">
        <v>15459.636818280038</v>
      </c>
    </row>
    <row r="3515" spans="5:7" x14ac:dyDescent="0.25">
      <c r="E3515" s="4">
        <v>43983</v>
      </c>
      <c r="F3515">
        <v>806013</v>
      </c>
      <c r="G3515" s="3">
        <v>70612.367076319526</v>
      </c>
    </row>
    <row r="3516" spans="5:7" x14ac:dyDescent="0.25">
      <c r="E3516" s="4">
        <v>43983</v>
      </c>
      <c r="F3516">
        <v>806014</v>
      </c>
      <c r="G3516" s="3">
        <v>7404.72312166552</v>
      </c>
    </row>
    <row r="3517" spans="5:7" x14ac:dyDescent="0.25">
      <c r="E3517" s="4">
        <v>43983</v>
      </c>
      <c r="F3517">
        <v>806028</v>
      </c>
      <c r="G3517" s="3">
        <v>4942.6084737506599</v>
      </c>
    </row>
    <row r="3518" spans="5:7" x14ac:dyDescent="0.25">
      <c r="E3518" s="4">
        <v>43983</v>
      </c>
      <c r="F3518">
        <v>806028</v>
      </c>
      <c r="G3518" s="3">
        <v>29244.226644552706</v>
      </c>
    </row>
    <row r="3519" spans="5:7" x14ac:dyDescent="0.25">
      <c r="E3519" s="4">
        <v>43983</v>
      </c>
      <c r="F3519">
        <v>806171</v>
      </c>
      <c r="G3519" s="3">
        <v>4343.3082348297967</v>
      </c>
    </row>
    <row r="3520" spans="5:7" x14ac:dyDescent="0.25">
      <c r="E3520" s="4">
        <v>43983</v>
      </c>
      <c r="F3520">
        <v>806171</v>
      </c>
      <c r="G3520" s="3">
        <v>2102.2651170845406</v>
      </c>
    </row>
    <row r="3521" spans="5:7" x14ac:dyDescent="0.25">
      <c r="E3521" s="4">
        <v>43983</v>
      </c>
      <c r="F3521">
        <v>806231</v>
      </c>
      <c r="G3521" s="3">
        <v>2333.0367689346413</v>
      </c>
    </row>
    <row r="3522" spans="5:7" x14ac:dyDescent="0.25">
      <c r="E3522" s="4">
        <v>43983</v>
      </c>
      <c r="F3522">
        <v>806436</v>
      </c>
      <c r="G3522" s="3">
        <v>496.69402459391381</v>
      </c>
    </row>
    <row r="3523" spans="5:7" x14ac:dyDescent="0.25">
      <c r="E3523" s="4">
        <v>43983</v>
      </c>
      <c r="F3523">
        <v>806538</v>
      </c>
      <c r="G3523" s="3">
        <v>2705.3237458166604</v>
      </c>
    </row>
    <row r="3524" spans="5:7" x14ac:dyDescent="0.25">
      <c r="E3524" s="4">
        <v>43983</v>
      </c>
      <c r="F3524">
        <v>806538</v>
      </c>
      <c r="G3524" s="3">
        <v>1274.8002019051989</v>
      </c>
    </row>
    <row r="3525" spans="5:7" x14ac:dyDescent="0.25">
      <c r="E3525" s="4">
        <v>43983</v>
      </c>
      <c r="F3525">
        <v>807533</v>
      </c>
      <c r="G3525" s="3">
        <v>3457.1755064406452</v>
      </c>
    </row>
    <row r="3526" spans="5:7" x14ac:dyDescent="0.25">
      <c r="E3526" s="4">
        <v>43983</v>
      </c>
      <c r="F3526">
        <v>807860</v>
      </c>
      <c r="G3526" s="3">
        <v>20607.848767023341</v>
      </c>
    </row>
    <row r="3527" spans="5:7" x14ac:dyDescent="0.25">
      <c r="E3527" s="4">
        <v>43983</v>
      </c>
      <c r="F3527">
        <v>808036</v>
      </c>
      <c r="G3527" s="3">
        <v>1675.2425151767434</v>
      </c>
    </row>
    <row r="3528" spans="5:7" x14ac:dyDescent="0.25">
      <c r="E3528" s="4">
        <v>43983</v>
      </c>
      <c r="F3528">
        <v>808036</v>
      </c>
      <c r="G3528" s="3">
        <v>4581.129583175577</v>
      </c>
    </row>
    <row r="3529" spans="5:7" x14ac:dyDescent="0.25">
      <c r="E3529" s="4">
        <v>43983</v>
      </c>
      <c r="F3529">
        <v>809000</v>
      </c>
      <c r="G3529" s="3">
        <v>6503.8827059802989</v>
      </c>
    </row>
    <row r="3530" spans="5:7" x14ac:dyDescent="0.25">
      <c r="E3530" s="4">
        <v>43983</v>
      </c>
      <c r="F3530">
        <v>809000</v>
      </c>
      <c r="G3530" s="3">
        <v>26611.691829733809</v>
      </c>
    </row>
    <row r="3531" spans="5:7" x14ac:dyDescent="0.25">
      <c r="E3531" s="4">
        <v>43983</v>
      </c>
      <c r="F3531">
        <v>809427</v>
      </c>
      <c r="G3531" s="3">
        <v>7284.5306844934148</v>
      </c>
    </row>
    <row r="3532" spans="5:7" x14ac:dyDescent="0.25">
      <c r="E3532" s="4">
        <v>43983</v>
      </c>
      <c r="F3532">
        <v>809455</v>
      </c>
      <c r="G3532" s="3">
        <v>8852.8328884221355</v>
      </c>
    </row>
    <row r="3533" spans="5:7" x14ac:dyDescent="0.25">
      <c r="E3533" s="4">
        <v>43983</v>
      </c>
      <c r="F3533">
        <v>809528</v>
      </c>
      <c r="G3533" s="3">
        <v>3360.0548032544016</v>
      </c>
    </row>
    <row r="3534" spans="5:7" x14ac:dyDescent="0.25">
      <c r="E3534" s="4">
        <v>43983</v>
      </c>
      <c r="F3534">
        <v>809557</v>
      </c>
      <c r="G3534" s="3">
        <v>8158.7799491440855</v>
      </c>
    </row>
    <row r="3535" spans="5:7" x14ac:dyDescent="0.25">
      <c r="E3535" s="4">
        <v>43983</v>
      </c>
      <c r="F3535">
        <v>810082</v>
      </c>
      <c r="G3535" s="3">
        <v>11047.928061365041</v>
      </c>
    </row>
    <row r="3536" spans="5:7" x14ac:dyDescent="0.25">
      <c r="E3536" s="4">
        <v>43983</v>
      </c>
      <c r="F3536">
        <v>810254</v>
      </c>
      <c r="G3536" s="3">
        <v>2430.7440416290005</v>
      </c>
    </row>
    <row r="3537" spans="5:7" x14ac:dyDescent="0.25">
      <c r="E3537" s="4">
        <v>43983</v>
      </c>
      <c r="F3537">
        <v>810254</v>
      </c>
      <c r="G3537" s="3">
        <v>8855.5267632001469</v>
      </c>
    </row>
    <row r="3538" spans="5:7" x14ac:dyDescent="0.25">
      <c r="E3538" s="4">
        <v>43983</v>
      </c>
      <c r="F3538">
        <v>810496</v>
      </c>
      <c r="G3538" s="3">
        <v>1689.8741656847258</v>
      </c>
    </row>
    <row r="3539" spans="5:7" x14ac:dyDescent="0.25">
      <c r="E3539" s="4">
        <v>43983</v>
      </c>
      <c r="F3539">
        <v>810514</v>
      </c>
      <c r="G3539" s="3">
        <v>6661.7676652479477</v>
      </c>
    </row>
    <row r="3540" spans="5:7" x14ac:dyDescent="0.25">
      <c r="E3540" s="4">
        <v>43983</v>
      </c>
      <c r="F3540">
        <v>810749</v>
      </c>
      <c r="G3540" s="3">
        <v>6958.2894139984328</v>
      </c>
    </row>
    <row r="3541" spans="5:7" x14ac:dyDescent="0.25">
      <c r="E3541" s="4">
        <v>43983</v>
      </c>
      <c r="F3541">
        <v>810749</v>
      </c>
      <c r="G3541" s="3">
        <v>59387.512271469684</v>
      </c>
    </row>
    <row r="3542" spans="5:7" x14ac:dyDescent="0.25">
      <c r="E3542" s="4">
        <v>43983</v>
      </c>
      <c r="F3542">
        <v>810963</v>
      </c>
      <c r="G3542" s="3">
        <v>6320.4385235164482</v>
      </c>
    </row>
    <row r="3543" spans="5:7" x14ac:dyDescent="0.25">
      <c r="E3543" s="4">
        <v>43983</v>
      </c>
      <c r="F3543">
        <v>811174</v>
      </c>
      <c r="G3543" s="3">
        <v>1143.1044849350592</v>
      </c>
    </row>
    <row r="3544" spans="5:7" x14ac:dyDescent="0.25">
      <c r="E3544" s="4">
        <v>43983</v>
      </c>
      <c r="F3544">
        <v>811368</v>
      </c>
      <c r="G3544" s="3">
        <v>1274.3005315834716</v>
      </c>
    </row>
    <row r="3545" spans="5:7" x14ac:dyDescent="0.25">
      <c r="E3545" s="4">
        <v>44013</v>
      </c>
      <c r="F3545">
        <v>802687</v>
      </c>
      <c r="G3545" s="3">
        <v>4104.1788794949262</v>
      </c>
    </row>
    <row r="3546" spans="5:7" x14ac:dyDescent="0.25">
      <c r="E3546" s="4">
        <v>44013</v>
      </c>
      <c r="F3546">
        <v>802694</v>
      </c>
      <c r="G3546" s="3">
        <v>95.360422956724847</v>
      </c>
    </row>
    <row r="3547" spans="5:7" x14ac:dyDescent="0.25">
      <c r="E3547" s="4">
        <v>44013</v>
      </c>
      <c r="F3547">
        <v>802697</v>
      </c>
      <c r="G3547" s="3">
        <v>9127.2349828691949</v>
      </c>
    </row>
    <row r="3548" spans="5:7" x14ac:dyDescent="0.25">
      <c r="E3548" s="4">
        <v>44013</v>
      </c>
      <c r="F3548">
        <v>802726</v>
      </c>
      <c r="G3548" s="3">
        <v>6104.972753142395</v>
      </c>
    </row>
    <row r="3549" spans="5:7" x14ac:dyDescent="0.25">
      <c r="E3549" s="4">
        <v>44013</v>
      </c>
      <c r="F3549">
        <v>804429</v>
      </c>
      <c r="G3549" s="3">
        <v>9034.9454334163875</v>
      </c>
    </row>
    <row r="3550" spans="5:7" x14ac:dyDescent="0.25">
      <c r="E3550" s="4">
        <v>44013</v>
      </c>
      <c r="F3550">
        <v>804429</v>
      </c>
      <c r="G3550" s="3">
        <v>5281.989543715139</v>
      </c>
    </row>
    <row r="3551" spans="5:7" x14ac:dyDescent="0.25">
      <c r="E3551" s="4">
        <v>44013</v>
      </c>
      <c r="F3551">
        <v>804460</v>
      </c>
      <c r="G3551" s="3">
        <v>43138.825150964163</v>
      </c>
    </row>
    <row r="3552" spans="5:7" x14ac:dyDescent="0.25">
      <c r="E3552" s="4">
        <v>44013</v>
      </c>
      <c r="F3552">
        <v>804460</v>
      </c>
      <c r="G3552" s="3">
        <v>22165.336269199539</v>
      </c>
    </row>
    <row r="3553" spans="5:7" x14ac:dyDescent="0.25">
      <c r="E3553" s="4">
        <v>44013</v>
      </c>
      <c r="F3553">
        <v>804519</v>
      </c>
      <c r="G3553" s="3">
        <v>29412.771972400049</v>
      </c>
    </row>
    <row r="3554" spans="5:7" x14ac:dyDescent="0.25">
      <c r="E3554" s="4">
        <v>44013</v>
      </c>
      <c r="F3554">
        <v>804729</v>
      </c>
      <c r="G3554" s="3">
        <v>10706.633140271788</v>
      </c>
    </row>
    <row r="3555" spans="5:7" x14ac:dyDescent="0.25">
      <c r="E3555" s="4">
        <v>44013</v>
      </c>
      <c r="F3555">
        <v>804729</v>
      </c>
      <c r="G3555" s="3">
        <v>10672.907979840478</v>
      </c>
    </row>
    <row r="3556" spans="5:7" x14ac:dyDescent="0.25">
      <c r="E3556" s="4">
        <v>44013</v>
      </c>
      <c r="F3556">
        <v>804767</v>
      </c>
      <c r="G3556" s="3">
        <v>14364.773088134027</v>
      </c>
    </row>
    <row r="3557" spans="5:7" x14ac:dyDescent="0.25">
      <c r="E3557" s="4">
        <v>44013</v>
      </c>
      <c r="F3557">
        <v>805173</v>
      </c>
      <c r="G3557" s="3">
        <v>39469.556009055814</v>
      </c>
    </row>
    <row r="3558" spans="5:7" x14ac:dyDescent="0.25">
      <c r="E3558" s="4">
        <v>44013</v>
      </c>
      <c r="F3558">
        <v>805349</v>
      </c>
      <c r="G3558" s="3">
        <v>17733.543101175088</v>
      </c>
    </row>
    <row r="3559" spans="5:7" x14ac:dyDescent="0.25">
      <c r="E3559" s="4">
        <v>44013</v>
      </c>
      <c r="F3559">
        <v>805349</v>
      </c>
      <c r="G3559" s="3">
        <v>7494.1292080151279</v>
      </c>
    </row>
    <row r="3560" spans="5:7" x14ac:dyDescent="0.25">
      <c r="E3560" s="4">
        <v>44013</v>
      </c>
      <c r="F3560">
        <v>805385</v>
      </c>
      <c r="G3560" s="3">
        <v>23745.540258656354</v>
      </c>
    </row>
    <row r="3561" spans="5:7" x14ac:dyDescent="0.25">
      <c r="E3561" s="4">
        <v>44013</v>
      </c>
      <c r="F3561">
        <v>805877</v>
      </c>
      <c r="G3561" s="3">
        <v>5455.689909888797</v>
      </c>
    </row>
    <row r="3562" spans="5:7" x14ac:dyDescent="0.25">
      <c r="E3562" s="4">
        <v>44013</v>
      </c>
      <c r="F3562">
        <v>805961</v>
      </c>
      <c r="G3562" s="3">
        <v>77289.530244635476</v>
      </c>
    </row>
    <row r="3563" spans="5:7" x14ac:dyDescent="0.25">
      <c r="E3563" s="4">
        <v>44013</v>
      </c>
      <c r="F3563">
        <v>805961</v>
      </c>
      <c r="G3563" s="3">
        <v>6854.9519343063321</v>
      </c>
    </row>
    <row r="3564" spans="5:7" x14ac:dyDescent="0.25">
      <c r="E3564" s="4">
        <v>44013</v>
      </c>
      <c r="F3564">
        <v>806013</v>
      </c>
      <c r="G3564" s="3">
        <v>22415.732245614632</v>
      </c>
    </row>
    <row r="3565" spans="5:7" x14ac:dyDescent="0.25">
      <c r="E3565" s="4">
        <v>44013</v>
      </c>
      <c r="F3565">
        <v>806013</v>
      </c>
      <c r="G3565" s="3">
        <v>40666.009706746612</v>
      </c>
    </row>
    <row r="3566" spans="5:7" x14ac:dyDescent="0.25">
      <c r="E3566" s="4">
        <v>44013</v>
      </c>
      <c r="F3566">
        <v>806014</v>
      </c>
      <c r="G3566" s="3">
        <v>10710.542514696986</v>
      </c>
    </row>
    <row r="3567" spans="5:7" x14ac:dyDescent="0.25">
      <c r="E3567" s="4">
        <v>44013</v>
      </c>
      <c r="F3567">
        <v>806028</v>
      </c>
      <c r="G3567" s="3">
        <v>32943.013305710869</v>
      </c>
    </row>
    <row r="3568" spans="5:7" x14ac:dyDescent="0.25">
      <c r="E3568" s="4">
        <v>44013</v>
      </c>
      <c r="F3568">
        <v>806028</v>
      </c>
      <c r="G3568" s="3">
        <v>59139.829335567942</v>
      </c>
    </row>
    <row r="3569" spans="5:7" x14ac:dyDescent="0.25">
      <c r="E3569" s="4">
        <v>44013</v>
      </c>
      <c r="F3569">
        <v>806171</v>
      </c>
      <c r="G3569" s="3">
        <v>7515.1679584036619</v>
      </c>
    </row>
    <row r="3570" spans="5:7" x14ac:dyDescent="0.25">
      <c r="E3570" s="4">
        <v>44013</v>
      </c>
      <c r="F3570">
        <v>806231</v>
      </c>
      <c r="G3570" s="3">
        <v>1111.3948574812537</v>
      </c>
    </row>
    <row r="3571" spans="5:7" x14ac:dyDescent="0.25">
      <c r="E3571" s="4">
        <v>44013</v>
      </c>
      <c r="F3571">
        <v>806436</v>
      </c>
      <c r="G3571" s="3">
        <v>548.63006383267725</v>
      </c>
    </row>
    <row r="3572" spans="5:7" x14ac:dyDescent="0.25">
      <c r="E3572" s="4">
        <v>44013</v>
      </c>
      <c r="F3572">
        <v>806538</v>
      </c>
      <c r="G3572" s="3">
        <v>1529.0772125033091</v>
      </c>
    </row>
    <row r="3573" spans="5:7" x14ac:dyDescent="0.25">
      <c r="E3573" s="4">
        <v>44013</v>
      </c>
      <c r="F3573">
        <v>807533</v>
      </c>
      <c r="G3573" s="3">
        <v>7910.5810357111459</v>
      </c>
    </row>
    <row r="3574" spans="5:7" x14ac:dyDescent="0.25">
      <c r="E3574" s="4">
        <v>44013</v>
      </c>
      <c r="F3574">
        <v>807860</v>
      </c>
      <c r="G3574" s="3">
        <v>2922.5023993389327</v>
      </c>
    </row>
    <row r="3575" spans="5:7" x14ac:dyDescent="0.25">
      <c r="E3575" s="4">
        <v>44013</v>
      </c>
      <c r="F3575">
        <v>807860</v>
      </c>
      <c r="G3575" s="3">
        <v>15101.412481913929</v>
      </c>
    </row>
    <row r="3576" spans="5:7" x14ac:dyDescent="0.25">
      <c r="E3576" s="4">
        <v>44013</v>
      </c>
      <c r="F3576">
        <v>808036</v>
      </c>
      <c r="G3576" s="3">
        <v>588.62764674007133</v>
      </c>
    </row>
    <row r="3577" spans="5:7" x14ac:dyDescent="0.25">
      <c r="E3577" s="4">
        <v>44013</v>
      </c>
      <c r="F3577">
        <v>808036</v>
      </c>
      <c r="G3577" s="3">
        <v>4082.9985640157865</v>
      </c>
    </row>
    <row r="3578" spans="5:7" x14ac:dyDescent="0.25">
      <c r="E3578" s="4">
        <v>44013</v>
      </c>
      <c r="F3578">
        <v>809427</v>
      </c>
      <c r="G3578" s="3">
        <v>1597.3333654201469</v>
      </c>
    </row>
    <row r="3579" spans="5:7" x14ac:dyDescent="0.25">
      <c r="E3579" s="4">
        <v>44013</v>
      </c>
      <c r="F3579">
        <v>809427</v>
      </c>
      <c r="G3579" s="3">
        <v>10839.682546196791</v>
      </c>
    </row>
    <row r="3580" spans="5:7" x14ac:dyDescent="0.25">
      <c r="E3580" s="4">
        <v>44013</v>
      </c>
      <c r="F3580">
        <v>809455</v>
      </c>
      <c r="G3580" s="3">
        <v>3482.9368138036857</v>
      </c>
    </row>
    <row r="3581" spans="5:7" x14ac:dyDescent="0.25">
      <c r="E3581" s="4">
        <v>44013</v>
      </c>
      <c r="F3581">
        <v>809528</v>
      </c>
      <c r="G3581" s="3">
        <v>12956.222215848262</v>
      </c>
    </row>
    <row r="3582" spans="5:7" x14ac:dyDescent="0.25">
      <c r="E3582" s="4">
        <v>44013</v>
      </c>
      <c r="F3582">
        <v>809557</v>
      </c>
      <c r="G3582" s="3">
        <v>1337.4960864238685</v>
      </c>
    </row>
    <row r="3583" spans="5:7" x14ac:dyDescent="0.25">
      <c r="E3583" s="4">
        <v>44013</v>
      </c>
      <c r="F3583">
        <v>810082</v>
      </c>
      <c r="G3583" s="3">
        <v>10482.285140528218</v>
      </c>
    </row>
    <row r="3584" spans="5:7" x14ac:dyDescent="0.25">
      <c r="E3584" s="4">
        <v>44013</v>
      </c>
      <c r="F3584">
        <v>810254</v>
      </c>
      <c r="G3584" s="3">
        <v>15198.526134069698</v>
      </c>
    </row>
    <row r="3585" spans="5:7" x14ac:dyDescent="0.25">
      <c r="E3585" s="4">
        <v>44013</v>
      </c>
      <c r="F3585">
        <v>810496</v>
      </c>
      <c r="G3585" s="3">
        <v>2215.5372264745342</v>
      </c>
    </row>
    <row r="3586" spans="5:7" x14ac:dyDescent="0.25">
      <c r="E3586" s="4">
        <v>44013</v>
      </c>
      <c r="F3586">
        <v>810514</v>
      </c>
      <c r="G3586" s="3">
        <v>5397.5502161391169</v>
      </c>
    </row>
    <row r="3587" spans="5:7" x14ac:dyDescent="0.25">
      <c r="E3587" s="4">
        <v>44013</v>
      </c>
      <c r="F3587">
        <v>810749</v>
      </c>
      <c r="G3587" s="3">
        <v>13435.398268305125</v>
      </c>
    </row>
    <row r="3588" spans="5:7" x14ac:dyDescent="0.25">
      <c r="E3588" s="4">
        <v>44013</v>
      </c>
      <c r="F3588">
        <v>810749</v>
      </c>
      <c r="G3588" s="3">
        <v>47626.296958086219</v>
      </c>
    </row>
    <row r="3589" spans="5:7" x14ac:dyDescent="0.25">
      <c r="E3589" s="4">
        <v>44013</v>
      </c>
      <c r="F3589">
        <v>810963</v>
      </c>
      <c r="G3589" s="3">
        <v>8900.262584138236</v>
      </c>
    </row>
    <row r="3590" spans="5:7" x14ac:dyDescent="0.25">
      <c r="E3590" s="4">
        <v>44013</v>
      </c>
      <c r="F3590">
        <v>811149</v>
      </c>
      <c r="G3590" s="3">
        <v>1127.859966480976</v>
      </c>
    </row>
    <row r="3591" spans="5:7" x14ac:dyDescent="0.25">
      <c r="E3591" s="4">
        <v>44013</v>
      </c>
      <c r="F3591">
        <v>811174</v>
      </c>
      <c r="G3591" s="3">
        <v>1151.7517979263403</v>
      </c>
    </row>
    <row r="3592" spans="5:7" x14ac:dyDescent="0.25">
      <c r="E3592" s="4">
        <v>44013</v>
      </c>
      <c r="F3592">
        <v>811368</v>
      </c>
      <c r="G3592" s="3">
        <v>1220.8137828973975</v>
      </c>
    </row>
    <row r="3593" spans="5:7" x14ac:dyDescent="0.25">
      <c r="E3593" s="4">
        <v>44044</v>
      </c>
      <c r="F3593">
        <v>802687</v>
      </c>
      <c r="G3593" s="3">
        <v>3030.2572753745958</v>
      </c>
    </row>
    <row r="3594" spans="5:7" x14ac:dyDescent="0.25">
      <c r="E3594" s="4">
        <v>44044</v>
      </c>
      <c r="F3594">
        <v>802694</v>
      </c>
      <c r="G3594" s="3">
        <v>747.6056886297963</v>
      </c>
    </row>
    <row r="3595" spans="5:7" x14ac:dyDescent="0.25">
      <c r="E3595" s="4">
        <v>44044</v>
      </c>
      <c r="F3595">
        <v>802697</v>
      </c>
      <c r="G3595" s="3">
        <v>1803.9316281518254</v>
      </c>
    </row>
    <row r="3596" spans="5:7" x14ac:dyDescent="0.25">
      <c r="E3596" s="4">
        <v>44044</v>
      </c>
      <c r="F3596">
        <v>802726</v>
      </c>
      <c r="G3596" s="3">
        <v>2481.118482693807</v>
      </c>
    </row>
    <row r="3597" spans="5:7" x14ac:dyDescent="0.25">
      <c r="E3597" s="4">
        <v>44044</v>
      </c>
      <c r="F3597">
        <v>804460</v>
      </c>
      <c r="G3597" s="3">
        <v>3582.0234744459576</v>
      </c>
    </row>
    <row r="3598" spans="5:7" x14ac:dyDescent="0.25">
      <c r="E3598" s="4">
        <v>44044</v>
      </c>
      <c r="F3598">
        <v>804519</v>
      </c>
      <c r="G3598" s="3">
        <v>60279.46654262417</v>
      </c>
    </row>
    <row r="3599" spans="5:7" x14ac:dyDescent="0.25">
      <c r="E3599" s="4">
        <v>44044</v>
      </c>
      <c r="F3599">
        <v>804729</v>
      </c>
      <c r="G3599" s="3">
        <v>779.34084928947618</v>
      </c>
    </row>
    <row r="3600" spans="5:7" x14ac:dyDescent="0.25">
      <c r="E3600" s="4">
        <v>44044</v>
      </c>
      <c r="F3600">
        <v>804729</v>
      </c>
      <c r="G3600" s="3">
        <v>3912.1212591523913</v>
      </c>
    </row>
    <row r="3601" spans="5:7" x14ac:dyDescent="0.25">
      <c r="E3601" s="4">
        <v>44044</v>
      </c>
      <c r="F3601">
        <v>804767</v>
      </c>
      <c r="G3601" s="3">
        <v>14351.990267476594</v>
      </c>
    </row>
    <row r="3602" spans="5:7" x14ac:dyDescent="0.25">
      <c r="E3602" s="4">
        <v>44044</v>
      </c>
      <c r="F3602">
        <v>804767</v>
      </c>
      <c r="G3602" s="3">
        <v>1209.3017909400546</v>
      </c>
    </row>
    <row r="3603" spans="5:7" x14ac:dyDescent="0.25">
      <c r="E3603" s="4">
        <v>44044</v>
      </c>
      <c r="F3603">
        <v>805173</v>
      </c>
      <c r="G3603" s="3">
        <v>57579.144196188005</v>
      </c>
    </row>
    <row r="3604" spans="5:7" x14ac:dyDescent="0.25">
      <c r="E3604" s="4">
        <v>44044</v>
      </c>
      <c r="F3604">
        <v>805173</v>
      </c>
      <c r="G3604" s="3">
        <v>8385.6172076887724</v>
      </c>
    </row>
    <row r="3605" spans="5:7" x14ac:dyDescent="0.25">
      <c r="E3605" s="4">
        <v>44044</v>
      </c>
      <c r="F3605">
        <v>805349</v>
      </c>
      <c r="G3605" s="3">
        <v>2610.197964419066</v>
      </c>
    </row>
    <row r="3606" spans="5:7" x14ac:dyDescent="0.25">
      <c r="E3606" s="4">
        <v>44044</v>
      </c>
      <c r="F3606">
        <v>805349</v>
      </c>
      <c r="G3606" s="3">
        <v>3071.0472167356688</v>
      </c>
    </row>
    <row r="3607" spans="5:7" x14ac:dyDescent="0.25">
      <c r="E3607" s="4">
        <v>44044</v>
      </c>
      <c r="F3607">
        <v>805385</v>
      </c>
      <c r="G3607" s="3">
        <v>16171.349765384632</v>
      </c>
    </row>
    <row r="3608" spans="5:7" x14ac:dyDescent="0.25">
      <c r="E3608" s="4">
        <v>44044</v>
      </c>
      <c r="F3608">
        <v>805961</v>
      </c>
      <c r="G3608" s="3">
        <v>66146.855866615108</v>
      </c>
    </row>
    <row r="3609" spans="5:7" x14ac:dyDescent="0.25">
      <c r="E3609" s="4">
        <v>44044</v>
      </c>
      <c r="F3609">
        <v>805961</v>
      </c>
      <c r="G3609" s="3">
        <v>12268.087860012021</v>
      </c>
    </row>
    <row r="3610" spans="5:7" x14ac:dyDescent="0.25">
      <c r="E3610" s="4">
        <v>44044</v>
      </c>
      <c r="F3610">
        <v>806013</v>
      </c>
      <c r="G3610" s="3">
        <v>11595.363253513533</v>
      </c>
    </row>
    <row r="3611" spans="5:7" x14ac:dyDescent="0.25">
      <c r="E3611" s="4">
        <v>44044</v>
      </c>
      <c r="F3611">
        <v>806013</v>
      </c>
      <c r="G3611" s="3">
        <v>51958.068792787606</v>
      </c>
    </row>
    <row r="3612" spans="5:7" x14ac:dyDescent="0.25">
      <c r="E3612" s="4">
        <v>44044</v>
      </c>
      <c r="F3612">
        <v>806014</v>
      </c>
      <c r="G3612" s="3">
        <v>5692.5256573522747</v>
      </c>
    </row>
    <row r="3613" spans="5:7" x14ac:dyDescent="0.25">
      <c r="E3613" s="4">
        <v>44044</v>
      </c>
      <c r="F3613">
        <v>806028</v>
      </c>
      <c r="G3613" s="3">
        <v>31346.087372851147</v>
      </c>
    </row>
    <row r="3614" spans="5:7" x14ac:dyDescent="0.25">
      <c r="E3614" s="4">
        <v>44044</v>
      </c>
      <c r="F3614">
        <v>806028</v>
      </c>
      <c r="G3614" s="3">
        <v>33746.16882538284</v>
      </c>
    </row>
    <row r="3615" spans="5:7" x14ac:dyDescent="0.25">
      <c r="E3615" s="4">
        <v>44044</v>
      </c>
      <c r="F3615">
        <v>806171</v>
      </c>
      <c r="G3615" s="3">
        <v>9052.9784308941107</v>
      </c>
    </row>
    <row r="3616" spans="5:7" x14ac:dyDescent="0.25">
      <c r="E3616" s="4">
        <v>44044</v>
      </c>
      <c r="F3616">
        <v>806171</v>
      </c>
      <c r="G3616" s="3">
        <v>1131.0550229365267</v>
      </c>
    </row>
    <row r="3617" spans="5:7" x14ac:dyDescent="0.25">
      <c r="E3617" s="4">
        <v>44044</v>
      </c>
      <c r="F3617">
        <v>806436</v>
      </c>
      <c r="G3617" s="3">
        <v>1303.1609985702059</v>
      </c>
    </row>
    <row r="3618" spans="5:7" x14ac:dyDescent="0.25">
      <c r="E3618" s="4">
        <v>44044</v>
      </c>
      <c r="F3618">
        <v>806538</v>
      </c>
      <c r="G3618" s="3">
        <v>1180.4220347461621</v>
      </c>
    </row>
    <row r="3619" spans="5:7" x14ac:dyDescent="0.25">
      <c r="E3619" s="4">
        <v>44044</v>
      </c>
      <c r="F3619">
        <v>807533</v>
      </c>
      <c r="G3619" s="3">
        <v>2155.6458017988757</v>
      </c>
    </row>
    <row r="3620" spans="5:7" x14ac:dyDescent="0.25">
      <c r="E3620" s="4">
        <v>44044</v>
      </c>
      <c r="F3620">
        <v>807860</v>
      </c>
      <c r="G3620" s="3">
        <v>3045.5982887212008</v>
      </c>
    </row>
    <row r="3621" spans="5:7" x14ac:dyDescent="0.25">
      <c r="E3621" s="4">
        <v>44044</v>
      </c>
      <c r="F3621">
        <v>807860</v>
      </c>
      <c r="G3621" s="3">
        <v>4842.6465464117755</v>
      </c>
    </row>
    <row r="3622" spans="5:7" x14ac:dyDescent="0.25">
      <c r="E3622" s="4">
        <v>44044</v>
      </c>
      <c r="F3622">
        <v>808036</v>
      </c>
      <c r="G3622" s="3">
        <v>3621.0111453077125</v>
      </c>
    </row>
    <row r="3623" spans="5:7" x14ac:dyDescent="0.25">
      <c r="E3623" s="4">
        <v>44044</v>
      </c>
      <c r="F3623">
        <v>808036</v>
      </c>
      <c r="G3623" s="3">
        <v>977.04775165443334</v>
      </c>
    </row>
    <row r="3624" spans="5:7" x14ac:dyDescent="0.25">
      <c r="E3624" s="4">
        <v>44044</v>
      </c>
      <c r="F3624">
        <v>809427</v>
      </c>
      <c r="G3624" s="3">
        <v>2087.669804231221</v>
      </c>
    </row>
    <row r="3625" spans="5:7" x14ac:dyDescent="0.25">
      <c r="E3625" s="4">
        <v>44044</v>
      </c>
      <c r="F3625">
        <v>809427</v>
      </c>
      <c r="G3625" s="3">
        <v>4109.2310237013089</v>
      </c>
    </row>
    <row r="3626" spans="5:7" x14ac:dyDescent="0.25">
      <c r="E3626" s="4">
        <v>44044</v>
      </c>
      <c r="F3626">
        <v>809455</v>
      </c>
      <c r="G3626" s="3">
        <v>5584.5414261099968</v>
      </c>
    </row>
    <row r="3627" spans="5:7" x14ac:dyDescent="0.25">
      <c r="E3627" s="4">
        <v>44044</v>
      </c>
      <c r="F3627">
        <v>809557</v>
      </c>
      <c r="G3627" s="3">
        <v>751.34051424284098</v>
      </c>
    </row>
    <row r="3628" spans="5:7" x14ac:dyDescent="0.25">
      <c r="E3628" s="4">
        <v>44044</v>
      </c>
      <c r="F3628">
        <v>810082</v>
      </c>
      <c r="G3628" s="3">
        <v>374.77455039736179</v>
      </c>
    </row>
    <row r="3629" spans="5:7" x14ac:dyDescent="0.25">
      <c r="E3629" s="4">
        <v>44044</v>
      </c>
      <c r="F3629">
        <v>810254</v>
      </c>
      <c r="G3629" s="3">
        <v>4485.482133061967</v>
      </c>
    </row>
    <row r="3630" spans="5:7" x14ac:dyDescent="0.25">
      <c r="E3630" s="4">
        <v>44044</v>
      </c>
      <c r="F3630">
        <v>810254</v>
      </c>
      <c r="G3630" s="3">
        <v>15630.418903411579</v>
      </c>
    </row>
    <row r="3631" spans="5:7" x14ac:dyDescent="0.25">
      <c r="E3631" s="4">
        <v>44044</v>
      </c>
      <c r="F3631">
        <v>810496</v>
      </c>
      <c r="G3631" s="3">
        <v>930.53614431058509</v>
      </c>
    </row>
    <row r="3632" spans="5:7" x14ac:dyDescent="0.25">
      <c r="E3632" s="4">
        <v>44044</v>
      </c>
      <c r="F3632">
        <v>810514</v>
      </c>
      <c r="G3632" s="3">
        <v>2270.2094060687841</v>
      </c>
    </row>
    <row r="3633" spans="5:7" x14ac:dyDescent="0.25">
      <c r="E3633" s="4">
        <v>44044</v>
      </c>
      <c r="F3633">
        <v>810749</v>
      </c>
      <c r="G3633" s="3">
        <v>10930.542580289162</v>
      </c>
    </row>
    <row r="3634" spans="5:7" x14ac:dyDescent="0.25">
      <c r="E3634" s="4">
        <v>44044</v>
      </c>
      <c r="F3634">
        <v>810749</v>
      </c>
      <c r="G3634" s="3">
        <v>43573.081294068477</v>
      </c>
    </row>
    <row r="3635" spans="5:7" x14ac:dyDescent="0.25">
      <c r="E3635" s="4">
        <v>44044</v>
      </c>
      <c r="F3635">
        <v>810963</v>
      </c>
      <c r="G3635" s="3">
        <v>6842.9062314260673</v>
      </c>
    </row>
    <row r="3636" spans="5:7" x14ac:dyDescent="0.25">
      <c r="E3636" s="4">
        <v>44044</v>
      </c>
      <c r="F3636">
        <v>811149</v>
      </c>
      <c r="G3636" s="3">
        <v>1211.4949152825984</v>
      </c>
    </row>
    <row r="3637" spans="5:7" x14ac:dyDescent="0.25">
      <c r="E3637" s="4">
        <v>44044</v>
      </c>
      <c r="F3637">
        <v>811368</v>
      </c>
      <c r="G3637" s="3">
        <v>1088.3868117177303</v>
      </c>
    </row>
    <row r="3638" spans="5:7" x14ac:dyDescent="0.25">
      <c r="E3638" s="4">
        <v>44075</v>
      </c>
      <c r="F3638">
        <v>802687</v>
      </c>
      <c r="G3638" s="3">
        <v>854.71714007513197</v>
      </c>
    </row>
    <row r="3639" spans="5:7" x14ac:dyDescent="0.25">
      <c r="E3639" s="4">
        <v>44075</v>
      </c>
      <c r="F3639">
        <v>802697</v>
      </c>
      <c r="G3639" s="3">
        <v>2001.7228748010405</v>
      </c>
    </row>
    <row r="3640" spans="5:7" x14ac:dyDescent="0.25">
      <c r="E3640" s="4">
        <v>44075</v>
      </c>
      <c r="F3640">
        <v>802726</v>
      </c>
      <c r="G3640" s="3">
        <v>2797.3769645369766</v>
      </c>
    </row>
    <row r="3641" spans="5:7" x14ac:dyDescent="0.25">
      <c r="E3641" s="4">
        <v>44075</v>
      </c>
      <c r="F3641">
        <v>804429</v>
      </c>
      <c r="G3641" s="3">
        <v>30753.667665470712</v>
      </c>
    </row>
    <row r="3642" spans="5:7" x14ac:dyDescent="0.25">
      <c r="E3642" s="4">
        <v>44075</v>
      </c>
      <c r="F3642">
        <v>804460</v>
      </c>
      <c r="G3642" s="3">
        <v>39031.704397967034</v>
      </c>
    </row>
    <row r="3643" spans="5:7" x14ac:dyDescent="0.25">
      <c r="E3643" s="4">
        <v>44075</v>
      </c>
      <c r="F3643">
        <v>804460</v>
      </c>
      <c r="G3643" s="3">
        <v>14994.610285884341</v>
      </c>
    </row>
    <row r="3644" spans="5:7" x14ac:dyDescent="0.25">
      <c r="E3644" s="4">
        <v>44075</v>
      </c>
      <c r="F3644">
        <v>804519</v>
      </c>
      <c r="G3644" s="3">
        <v>91011.447635301185</v>
      </c>
    </row>
    <row r="3645" spans="5:7" x14ac:dyDescent="0.25">
      <c r="E3645" s="4">
        <v>44075</v>
      </c>
      <c r="F3645">
        <v>804729</v>
      </c>
      <c r="G3645" s="3">
        <v>8205.105107196443</v>
      </c>
    </row>
    <row r="3646" spans="5:7" x14ac:dyDescent="0.25">
      <c r="E3646" s="4">
        <v>44075</v>
      </c>
      <c r="F3646">
        <v>804729</v>
      </c>
      <c r="G3646" s="3">
        <v>2528.5990094337385</v>
      </c>
    </row>
    <row r="3647" spans="5:7" x14ac:dyDescent="0.25">
      <c r="E3647" s="4">
        <v>44075</v>
      </c>
      <c r="F3647">
        <v>804767</v>
      </c>
      <c r="G3647" s="3">
        <v>13278.106599635645</v>
      </c>
    </row>
    <row r="3648" spans="5:7" x14ac:dyDescent="0.25">
      <c r="E3648" s="4">
        <v>44075</v>
      </c>
      <c r="F3648">
        <v>805173</v>
      </c>
      <c r="G3648" s="3">
        <v>28586.764982427867</v>
      </c>
    </row>
    <row r="3649" spans="5:7" x14ac:dyDescent="0.25">
      <c r="E3649" s="4">
        <v>44075</v>
      </c>
      <c r="F3649">
        <v>805349</v>
      </c>
      <c r="G3649" s="3">
        <v>10125.043384840392</v>
      </c>
    </row>
    <row r="3650" spans="5:7" x14ac:dyDescent="0.25">
      <c r="E3650" s="4">
        <v>44075</v>
      </c>
      <c r="F3650">
        <v>805349</v>
      </c>
      <c r="G3650" s="3">
        <v>4841.0406583929371</v>
      </c>
    </row>
    <row r="3651" spans="5:7" x14ac:dyDescent="0.25">
      <c r="E3651" s="4">
        <v>44075</v>
      </c>
      <c r="F3651">
        <v>805385</v>
      </c>
      <c r="G3651" s="3">
        <v>11842.552353607673</v>
      </c>
    </row>
    <row r="3652" spans="5:7" x14ac:dyDescent="0.25">
      <c r="E3652" s="4">
        <v>44075</v>
      </c>
      <c r="F3652">
        <v>805961</v>
      </c>
      <c r="G3652" s="3">
        <v>63152.76662407515</v>
      </c>
    </row>
    <row r="3653" spans="5:7" x14ac:dyDescent="0.25">
      <c r="E3653" s="4">
        <v>44075</v>
      </c>
      <c r="F3653">
        <v>805961</v>
      </c>
      <c r="G3653" s="3">
        <v>5063.8782833458117</v>
      </c>
    </row>
    <row r="3654" spans="5:7" x14ac:dyDescent="0.25">
      <c r="E3654" s="4">
        <v>44075</v>
      </c>
      <c r="F3654">
        <v>806013</v>
      </c>
      <c r="G3654" s="3">
        <v>32092.920170014084</v>
      </c>
    </row>
    <row r="3655" spans="5:7" x14ac:dyDescent="0.25">
      <c r="E3655" s="4">
        <v>44075</v>
      </c>
      <c r="F3655">
        <v>806013</v>
      </c>
      <c r="G3655" s="3">
        <v>63246.66865890249</v>
      </c>
    </row>
    <row r="3656" spans="5:7" x14ac:dyDescent="0.25">
      <c r="E3656" s="4">
        <v>44075</v>
      </c>
      <c r="F3656">
        <v>806014</v>
      </c>
      <c r="G3656" s="3">
        <v>7732.611513972327</v>
      </c>
    </row>
    <row r="3657" spans="5:7" x14ac:dyDescent="0.25">
      <c r="E3657" s="4">
        <v>44075</v>
      </c>
      <c r="F3657">
        <v>806028</v>
      </c>
      <c r="G3657" s="3">
        <v>29525.806949680165</v>
      </c>
    </row>
    <row r="3658" spans="5:7" x14ac:dyDescent="0.25">
      <c r="E3658" s="4">
        <v>44075</v>
      </c>
      <c r="F3658">
        <v>806028</v>
      </c>
      <c r="G3658" s="3">
        <v>26220.556932958571</v>
      </c>
    </row>
    <row r="3659" spans="5:7" x14ac:dyDescent="0.25">
      <c r="E3659" s="4">
        <v>44075</v>
      </c>
      <c r="F3659">
        <v>806171</v>
      </c>
      <c r="G3659" s="3">
        <v>2458.7913265840816</v>
      </c>
    </row>
    <row r="3660" spans="5:7" x14ac:dyDescent="0.25">
      <c r="E3660" s="4">
        <v>44075</v>
      </c>
      <c r="F3660">
        <v>806171</v>
      </c>
      <c r="G3660" s="3">
        <v>3481.5744085834103</v>
      </c>
    </row>
    <row r="3661" spans="5:7" x14ac:dyDescent="0.25">
      <c r="E3661" s="4">
        <v>44075</v>
      </c>
      <c r="F3661">
        <v>806436</v>
      </c>
      <c r="G3661" s="3">
        <v>154.94322173536366</v>
      </c>
    </row>
    <row r="3662" spans="5:7" x14ac:dyDescent="0.25">
      <c r="E3662" s="4">
        <v>44075</v>
      </c>
      <c r="F3662">
        <v>806538</v>
      </c>
      <c r="G3662" s="3">
        <v>1012.2762582567044</v>
      </c>
    </row>
    <row r="3663" spans="5:7" x14ac:dyDescent="0.25">
      <c r="E3663" s="4">
        <v>44075</v>
      </c>
      <c r="F3663">
        <v>807533</v>
      </c>
      <c r="G3663" s="3">
        <v>3704.303938641815</v>
      </c>
    </row>
    <row r="3664" spans="5:7" x14ac:dyDescent="0.25">
      <c r="E3664" s="4">
        <v>44075</v>
      </c>
      <c r="F3664">
        <v>807860</v>
      </c>
      <c r="G3664" s="3">
        <v>821.82386368747234</v>
      </c>
    </row>
    <row r="3665" spans="5:7" x14ac:dyDescent="0.25">
      <c r="E3665" s="4">
        <v>44075</v>
      </c>
      <c r="F3665">
        <v>807860</v>
      </c>
      <c r="G3665" s="3">
        <v>4904.0599818697874</v>
      </c>
    </row>
    <row r="3666" spans="5:7" x14ac:dyDescent="0.25">
      <c r="E3666" s="4">
        <v>44075</v>
      </c>
      <c r="F3666">
        <v>808036</v>
      </c>
      <c r="G3666" s="3">
        <v>2368.3375188903801</v>
      </c>
    </row>
    <row r="3667" spans="5:7" x14ac:dyDescent="0.25">
      <c r="E3667" s="4">
        <v>44075</v>
      </c>
      <c r="F3667">
        <v>809427</v>
      </c>
      <c r="G3667" s="3">
        <v>5408.7226156886045</v>
      </c>
    </row>
    <row r="3668" spans="5:7" x14ac:dyDescent="0.25">
      <c r="E3668" s="4">
        <v>44075</v>
      </c>
      <c r="F3668">
        <v>809427</v>
      </c>
      <c r="G3668" s="3">
        <v>6781.160252834703</v>
      </c>
    </row>
    <row r="3669" spans="5:7" x14ac:dyDescent="0.25">
      <c r="E3669" s="4">
        <v>44075</v>
      </c>
      <c r="F3669">
        <v>809455</v>
      </c>
      <c r="G3669" s="3">
        <v>16067.214304745557</v>
      </c>
    </row>
    <row r="3670" spans="5:7" x14ac:dyDescent="0.25">
      <c r="E3670" s="4">
        <v>44075</v>
      </c>
      <c r="F3670">
        <v>809557</v>
      </c>
      <c r="G3670" s="3">
        <v>9564.4200241537092</v>
      </c>
    </row>
    <row r="3671" spans="5:7" x14ac:dyDescent="0.25">
      <c r="E3671" s="4">
        <v>44075</v>
      </c>
      <c r="F3671">
        <v>810082</v>
      </c>
      <c r="G3671" s="3">
        <v>1176.7642591738963</v>
      </c>
    </row>
    <row r="3672" spans="5:7" x14ac:dyDescent="0.25">
      <c r="E3672" s="4">
        <v>44075</v>
      </c>
      <c r="F3672">
        <v>810254</v>
      </c>
      <c r="G3672" s="3">
        <v>4692.3345120685744</v>
      </c>
    </row>
    <row r="3673" spans="5:7" x14ac:dyDescent="0.25">
      <c r="E3673" s="4">
        <v>44075</v>
      </c>
      <c r="F3673">
        <v>810254</v>
      </c>
      <c r="G3673" s="3">
        <v>9420.5241006333272</v>
      </c>
    </row>
    <row r="3674" spans="5:7" x14ac:dyDescent="0.25">
      <c r="E3674" s="4">
        <v>44075</v>
      </c>
      <c r="F3674">
        <v>810496</v>
      </c>
      <c r="G3674" s="3">
        <v>2305.0263391984568</v>
      </c>
    </row>
    <row r="3675" spans="5:7" x14ac:dyDescent="0.25">
      <c r="E3675" s="4">
        <v>44075</v>
      </c>
      <c r="F3675">
        <v>810514</v>
      </c>
      <c r="G3675" s="3">
        <v>2996.7255689212084</v>
      </c>
    </row>
    <row r="3676" spans="5:7" x14ac:dyDescent="0.25">
      <c r="E3676" s="4">
        <v>44075</v>
      </c>
      <c r="F3676">
        <v>810749</v>
      </c>
      <c r="G3676" s="3">
        <v>24472.381442629747</v>
      </c>
    </row>
    <row r="3677" spans="5:7" x14ac:dyDescent="0.25">
      <c r="E3677" s="4">
        <v>44075</v>
      </c>
      <c r="F3677">
        <v>810749</v>
      </c>
      <c r="G3677" s="3">
        <v>15252.697655924354</v>
      </c>
    </row>
    <row r="3678" spans="5:7" x14ac:dyDescent="0.25">
      <c r="E3678" s="4">
        <v>44075</v>
      </c>
      <c r="F3678">
        <v>810963</v>
      </c>
      <c r="G3678" s="3">
        <v>4226.3590409810868</v>
      </c>
    </row>
    <row r="3679" spans="5:7" x14ac:dyDescent="0.25">
      <c r="E3679" s="4">
        <v>44075</v>
      </c>
      <c r="F3679">
        <v>811368</v>
      </c>
      <c r="G3679" s="3">
        <v>33.141894644943839</v>
      </c>
    </row>
    <row r="3680" spans="5:7" x14ac:dyDescent="0.25">
      <c r="E3680" s="4">
        <v>44105</v>
      </c>
      <c r="F3680">
        <v>802687</v>
      </c>
      <c r="G3680" s="3">
        <v>627.40491210202424</v>
      </c>
    </row>
    <row r="3681" spans="5:7" x14ac:dyDescent="0.25">
      <c r="E3681" s="4">
        <v>44105</v>
      </c>
      <c r="F3681">
        <v>802694</v>
      </c>
      <c r="G3681" s="3">
        <v>714.68001472279809</v>
      </c>
    </row>
    <row r="3682" spans="5:7" x14ac:dyDescent="0.25">
      <c r="E3682" s="4">
        <v>44105</v>
      </c>
      <c r="F3682">
        <v>802697</v>
      </c>
      <c r="G3682" s="3">
        <v>308.24708896753413</v>
      </c>
    </row>
    <row r="3683" spans="5:7" x14ac:dyDescent="0.25">
      <c r="E3683" s="4">
        <v>44105</v>
      </c>
      <c r="F3683">
        <v>802726</v>
      </c>
      <c r="G3683" s="3">
        <v>7102.6402162462246</v>
      </c>
    </row>
    <row r="3684" spans="5:7" x14ac:dyDescent="0.25">
      <c r="E3684" s="4">
        <v>44105</v>
      </c>
      <c r="F3684">
        <v>804429</v>
      </c>
      <c r="G3684" s="3">
        <v>4371.3484850245841</v>
      </c>
    </row>
    <row r="3685" spans="5:7" x14ac:dyDescent="0.25">
      <c r="E3685" s="4">
        <v>44105</v>
      </c>
      <c r="F3685">
        <v>804460</v>
      </c>
      <c r="G3685" s="3">
        <v>42770.745718789454</v>
      </c>
    </row>
    <row r="3686" spans="5:7" x14ac:dyDescent="0.25">
      <c r="E3686" s="4">
        <v>44105</v>
      </c>
      <c r="F3686">
        <v>804460</v>
      </c>
      <c r="G3686" s="3">
        <v>7370.8525580285914</v>
      </c>
    </row>
    <row r="3687" spans="5:7" x14ac:dyDescent="0.25">
      <c r="E3687" s="4">
        <v>44105</v>
      </c>
      <c r="F3687">
        <v>804519</v>
      </c>
      <c r="G3687" s="3">
        <v>76666.939376047128</v>
      </c>
    </row>
    <row r="3688" spans="5:7" x14ac:dyDescent="0.25">
      <c r="E3688" s="4">
        <v>44105</v>
      </c>
      <c r="F3688">
        <v>804729</v>
      </c>
      <c r="G3688" s="3">
        <v>7490.7629267163702</v>
      </c>
    </row>
    <row r="3689" spans="5:7" x14ac:dyDescent="0.25">
      <c r="E3689" s="4">
        <v>44105</v>
      </c>
      <c r="F3689">
        <v>804767</v>
      </c>
      <c r="G3689" s="3">
        <v>26765.107983030284</v>
      </c>
    </row>
    <row r="3690" spans="5:7" x14ac:dyDescent="0.25">
      <c r="E3690" s="4">
        <v>44105</v>
      </c>
      <c r="F3690">
        <v>805173</v>
      </c>
      <c r="G3690" s="3">
        <v>32357.112355394733</v>
      </c>
    </row>
    <row r="3691" spans="5:7" x14ac:dyDescent="0.25">
      <c r="E3691" s="4">
        <v>44105</v>
      </c>
      <c r="F3691">
        <v>805349</v>
      </c>
      <c r="G3691" s="3">
        <v>907.90663955516698</v>
      </c>
    </row>
    <row r="3692" spans="5:7" x14ac:dyDescent="0.25">
      <c r="E3692" s="4">
        <v>44105</v>
      </c>
      <c r="F3692">
        <v>805349</v>
      </c>
      <c r="G3692" s="3">
        <v>1972.4087026575919</v>
      </c>
    </row>
    <row r="3693" spans="5:7" x14ac:dyDescent="0.25">
      <c r="E3693" s="4">
        <v>44105</v>
      </c>
      <c r="F3693">
        <v>805385</v>
      </c>
      <c r="G3693" s="3">
        <v>15244.202047770075</v>
      </c>
    </row>
    <row r="3694" spans="5:7" x14ac:dyDescent="0.25">
      <c r="E3694" s="4">
        <v>44105</v>
      </c>
      <c r="F3694">
        <v>805961</v>
      </c>
      <c r="G3694" s="3">
        <v>42185.712799000168</v>
      </c>
    </row>
    <row r="3695" spans="5:7" x14ac:dyDescent="0.25">
      <c r="E3695" s="4">
        <v>44105</v>
      </c>
      <c r="F3695">
        <v>806013</v>
      </c>
      <c r="G3695" s="3">
        <v>47498.270973969084</v>
      </c>
    </row>
    <row r="3696" spans="5:7" x14ac:dyDescent="0.25">
      <c r="E3696" s="4">
        <v>44105</v>
      </c>
      <c r="F3696">
        <v>806013</v>
      </c>
      <c r="G3696" s="3">
        <v>16455.530496029405</v>
      </c>
    </row>
    <row r="3697" spans="5:7" x14ac:dyDescent="0.25">
      <c r="E3697" s="4">
        <v>44105</v>
      </c>
      <c r="F3697">
        <v>806014</v>
      </c>
      <c r="G3697" s="3">
        <v>7872.6924761341961</v>
      </c>
    </row>
    <row r="3698" spans="5:7" x14ac:dyDescent="0.25">
      <c r="E3698" s="4">
        <v>44105</v>
      </c>
      <c r="F3698">
        <v>806028</v>
      </c>
      <c r="G3698" s="3">
        <v>44548.269106524145</v>
      </c>
    </row>
    <row r="3699" spans="5:7" x14ac:dyDescent="0.25">
      <c r="E3699" s="4">
        <v>44105</v>
      </c>
      <c r="F3699">
        <v>806028</v>
      </c>
      <c r="G3699" s="3">
        <v>35768.230068008204</v>
      </c>
    </row>
    <row r="3700" spans="5:7" x14ac:dyDescent="0.25">
      <c r="E3700" s="4">
        <v>44105</v>
      </c>
      <c r="F3700">
        <v>806171</v>
      </c>
      <c r="G3700" s="3">
        <v>10908.504628977107</v>
      </c>
    </row>
    <row r="3701" spans="5:7" x14ac:dyDescent="0.25">
      <c r="E3701" s="4">
        <v>44105</v>
      </c>
      <c r="F3701">
        <v>806436</v>
      </c>
      <c r="G3701" s="3">
        <v>1167.9116966038503</v>
      </c>
    </row>
    <row r="3702" spans="5:7" x14ac:dyDescent="0.25">
      <c r="E3702" s="4">
        <v>44105</v>
      </c>
      <c r="F3702">
        <v>807533</v>
      </c>
      <c r="G3702" s="3">
        <v>6190.3498957375032</v>
      </c>
    </row>
    <row r="3703" spans="5:7" x14ac:dyDescent="0.25">
      <c r="E3703" s="4">
        <v>44105</v>
      </c>
      <c r="F3703">
        <v>807860</v>
      </c>
      <c r="G3703" s="3">
        <v>421.60886301216522</v>
      </c>
    </row>
    <row r="3704" spans="5:7" x14ac:dyDescent="0.25">
      <c r="E3704" s="4">
        <v>44105</v>
      </c>
      <c r="F3704">
        <v>807860</v>
      </c>
      <c r="G3704" s="3">
        <v>8838.7502052919262</v>
      </c>
    </row>
    <row r="3705" spans="5:7" x14ac:dyDescent="0.25">
      <c r="E3705" s="4">
        <v>44105</v>
      </c>
      <c r="F3705">
        <v>808036</v>
      </c>
      <c r="G3705" s="3">
        <v>6997.8088483814836</v>
      </c>
    </row>
    <row r="3706" spans="5:7" x14ac:dyDescent="0.25">
      <c r="E3706" s="4">
        <v>44105</v>
      </c>
      <c r="F3706">
        <v>809427</v>
      </c>
      <c r="G3706" s="3">
        <v>2557.1831252899105</v>
      </c>
    </row>
    <row r="3707" spans="5:7" x14ac:dyDescent="0.25">
      <c r="E3707" s="4">
        <v>44105</v>
      </c>
      <c r="F3707">
        <v>809427</v>
      </c>
      <c r="G3707" s="3">
        <v>12130.000632077114</v>
      </c>
    </row>
    <row r="3708" spans="5:7" x14ac:dyDescent="0.25">
      <c r="E3708" s="4">
        <v>44105</v>
      </c>
      <c r="F3708">
        <v>809455</v>
      </c>
      <c r="G3708" s="3">
        <v>8978.3925236281375</v>
      </c>
    </row>
    <row r="3709" spans="5:7" x14ac:dyDescent="0.25">
      <c r="E3709" s="4">
        <v>44105</v>
      </c>
      <c r="F3709">
        <v>809528</v>
      </c>
      <c r="G3709" s="3">
        <v>656.94898300030673</v>
      </c>
    </row>
    <row r="3710" spans="5:7" x14ac:dyDescent="0.25">
      <c r="E3710" s="4">
        <v>44105</v>
      </c>
      <c r="F3710">
        <v>810082</v>
      </c>
      <c r="G3710" s="3">
        <v>15531.069267713516</v>
      </c>
    </row>
    <row r="3711" spans="5:7" x14ac:dyDescent="0.25">
      <c r="E3711" s="4">
        <v>44105</v>
      </c>
      <c r="F3711">
        <v>810254</v>
      </c>
      <c r="G3711" s="3">
        <v>10080.872127374874</v>
      </c>
    </row>
    <row r="3712" spans="5:7" x14ac:dyDescent="0.25">
      <c r="E3712" s="4">
        <v>44105</v>
      </c>
      <c r="F3712">
        <v>810254</v>
      </c>
      <c r="G3712" s="3">
        <v>14337.10321183043</v>
      </c>
    </row>
    <row r="3713" spans="5:7" x14ac:dyDescent="0.25">
      <c r="E3713" s="4">
        <v>44105</v>
      </c>
      <c r="F3713">
        <v>810496</v>
      </c>
      <c r="G3713" s="3">
        <v>1232.46059084133</v>
      </c>
    </row>
    <row r="3714" spans="5:7" x14ac:dyDescent="0.25">
      <c r="E3714" s="4">
        <v>44105</v>
      </c>
      <c r="F3714">
        <v>810514</v>
      </c>
      <c r="G3714" s="3">
        <v>4294.5102051163276</v>
      </c>
    </row>
    <row r="3715" spans="5:7" x14ac:dyDescent="0.25">
      <c r="E3715" s="4">
        <v>44105</v>
      </c>
      <c r="F3715">
        <v>810749</v>
      </c>
      <c r="G3715" s="3">
        <v>2724.4954101364001</v>
      </c>
    </row>
    <row r="3716" spans="5:7" x14ac:dyDescent="0.25">
      <c r="E3716" s="4">
        <v>44105</v>
      </c>
      <c r="F3716">
        <v>810749</v>
      </c>
      <c r="G3716" s="3">
        <v>16177.549115856686</v>
      </c>
    </row>
    <row r="3717" spans="5:7" x14ac:dyDescent="0.25">
      <c r="E3717" s="4">
        <v>44105</v>
      </c>
      <c r="F3717">
        <v>810963</v>
      </c>
      <c r="G3717" s="3">
        <v>5775.4404173767161</v>
      </c>
    </row>
    <row r="3718" spans="5:7" x14ac:dyDescent="0.25">
      <c r="E3718" s="4">
        <v>44105</v>
      </c>
      <c r="F3718">
        <v>811149</v>
      </c>
      <c r="G3718" s="3">
        <v>1816.9549748869354</v>
      </c>
    </row>
    <row r="3719" spans="5:7" x14ac:dyDescent="0.25">
      <c r="E3719" s="4">
        <v>44105</v>
      </c>
      <c r="F3719">
        <v>804729</v>
      </c>
      <c r="G3719" s="3">
        <v>3686.9880326709672</v>
      </c>
    </row>
    <row r="3720" spans="5:7" x14ac:dyDescent="0.25">
      <c r="E3720" s="4">
        <v>44135</v>
      </c>
      <c r="F3720">
        <v>802687</v>
      </c>
      <c r="G3720" s="3">
        <v>592.07399999999996</v>
      </c>
    </row>
    <row r="3721" spans="5:7" x14ac:dyDescent="0.25">
      <c r="E3721" s="4">
        <v>44135</v>
      </c>
      <c r="F3721">
        <v>802697</v>
      </c>
      <c r="G3721" s="3">
        <v>5080.1336039999997</v>
      </c>
    </row>
    <row r="3722" spans="5:7" x14ac:dyDescent="0.25">
      <c r="E3722" s="4">
        <v>44135</v>
      </c>
      <c r="F3722">
        <v>802726</v>
      </c>
      <c r="G3722" s="3">
        <v>5892.5018039999995</v>
      </c>
    </row>
    <row r="3723" spans="5:7" x14ac:dyDescent="0.25">
      <c r="E3723" s="4">
        <v>44135</v>
      </c>
      <c r="F3723">
        <v>803779</v>
      </c>
      <c r="G3723" s="3">
        <v>2780.3581680000002</v>
      </c>
    </row>
    <row r="3724" spans="5:7" x14ac:dyDescent="0.25">
      <c r="E3724" s="4">
        <v>44135</v>
      </c>
      <c r="F3724">
        <v>804429</v>
      </c>
      <c r="G3724" s="3">
        <v>10304.711927999999</v>
      </c>
    </row>
    <row r="3725" spans="5:7" x14ac:dyDescent="0.25">
      <c r="E3725" s="4">
        <v>44135</v>
      </c>
      <c r="F3725">
        <v>804429</v>
      </c>
      <c r="G3725" s="3">
        <v>7627.7266800000007</v>
      </c>
    </row>
    <row r="3726" spans="5:7" x14ac:dyDescent="0.25">
      <c r="E3726" s="4">
        <v>44135</v>
      </c>
      <c r="F3726">
        <v>804460</v>
      </c>
      <c r="G3726" s="3">
        <v>61302.104471999999</v>
      </c>
    </row>
    <row r="3727" spans="5:7" x14ac:dyDescent="0.25">
      <c r="E3727" s="4">
        <v>44135</v>
      </c>
      <c r="F3727">
        <v>804460</v>
      </c>
      <c r="G3727" s="3">
        <v>30444.893135999999</v>
      </c>
    </row>
    <row r="3728" spans="5:7" x14ac:dyDescent="0.25">
      <c r="E3728" s="4">
        <v>44135</v>
      </c>
      <c r="F3728">
        <v>804519</v>
      </c>
      <c r="G3728" s="3">
        <v>54630.209255999995</v>
      </c>
    </row>
    <row r="3729" spans="5:7" x14ac:dyDescent="0.25">
      <c r="E3729" s="4">
        <v>44135</v>
      </c>
      <c r="F3729">
        <v>804729</v>
      </c>
      <c r="G3729" s="3">
        <v>4568.0589360000004</v>
      </c>
    </row>
    <row r="3730" spans="5:7" x14ac:dyDescent="0.25">
      <c r="E3730" s="4">
        <v>44135</v>
      </c>
      <c r="F3730">
        <v>804729</v>
      </c>
      <c r="G3730" s="3">
        <v>19325.274023999998</v>
      </c>
    </row>
    <row r="3731" spans="5:7" x14ac:dyDescent="0.25">
      <c r="E3731" s="4">
        <v>44135</v>
      </c>
      <c r="F3731">
        <v>804767</v>
      </c>
      <c r="G3731" s="3">
        <v>25873.313760000001</v>
      </c>
    </row>
    <row r="3732" spans="5:7" x14ac:dyDescent="0.25">
      <c r="E3732" s="4">
        <v>44135</v>
      </c>
      <c r="F3732">
        <v>805173</v>
      </c>
      <c r="G3732" s="3">
        <v>58171.281168000001</v>
      </c>
    </row>
    <row r="3733" spans="5:7" x14ac:dyDescent="0.25">
      <c r="E3733" s="4">
        <v>44135</v>
      </c>
      <c r="F3733">
        <v>805349</v>
      </c>
      <c r="G3733" s="3">
        <v>2252.0361360000002</v>
      </c>
    </row>
    <row r="3734" spans="5:7" x14ac:dyDescent="0.25">
      <c r="E3734" s="4">
        <v>44135</v>
      </c>
      <c r="F3734">
        <v>805385</v>
      </c>
      <c r="G3734" s="3">
        <v>1640.4183600000001</v>
      </c>
    </row>
    <row r="3735" spans="5:7" x14ac:dyDescent="0.25">
      <c r="E3735" s="4">
        <v>44135</v>
      </c>
      <c r="F3735">
        <v>805385</v>
      </c>
      <c r="G3735" s="3">
        <v>18675.336791999998</v>
      </c>
    </row>
    <row r="3736" spans="5:7" x14ac:dyDescent="0.25">
      <c r="E3736" s="4">
        <v>44135</v>
      </c>
      <c r="F3736">
        <v>805877</v>
      </c>
      <c r="G3736" s="3">
        <v>4521.8878319999994</v>
      </c>
    </row>
    <row r="3737" spans="5:7" x14ac:dyDescent="0.25">
      <c r="E3737" s="4">
        <v>44135</v>
      </c>
      <c r="F3737">
        <v>805961</v>
      </c>
      <c r="G3737" s="3">
        <v>76491.64026</v>
      </c>
    </row>
    <row r="3738" spans="5:7" x14ac:dyDescent="0.25">
      <c r="E3738" s="4">
        <v>44135</v>
      </c>
      <c r="F3738">
        <v>805961</v>
      </c>
      <c r="G3738" s="3">
        <v>2584.3443360000001</v>
      </c>
    </row>
    <row r="3739" spans="5:7" x14ac:dyDescent="0.25">
      <c r="E3739" s="4">
        <v>44135</v>
      </c>
      <c r="F3739">
        <v>806013</v>
      </c>
      <c r="G3739" s="3">
        <v>78093.291108000005</v>
      </c>
    </row>
    <row r="3740" spans="5:7" x14ac:dyDescent="0.25">
      <c r="E3740" s="4">
        <v>44135</v>
      </c>
      <c r="F3740">
        <v>806013</v>
      </c>
      <c r="G3740" s="3">
        <v>61521.449220000002</v>
      </c>
    </row>
    <row r="3741" spans="5:7" x14ac:dyDescent="0.25">
      <c r="E3741" s="4">
        <v>44135</v>
      </c>
      <c r="F3741">
        <v>806014</v>
      </c>
      <c r="G3741" s="3">
        <v>3527.5128840000002</v>
      </c>
    </row>
    <row r="3742" spans="5:7" x14ac:dyDescent="0.25">
      <c r="E3742" s="4">
        <v>44135</v>
      </c>
      <c r="F3742">
        <v>806028</v>
      </c>
      <c r="G3742" s="3">
        <v>49897.596420000002</v>
      </c>
    </row>
    <row r="3743" spans="5:7" x14ac:dyDescent="0.25">
      <c r="E3743" s="4">
        <v>44135</v>
      </c>
      <c r="F3743">
        <v>806028</v>
      </c>
      <c r="G3743" s="3">
        <v>30561.206340000001</v>
      </c>
    </row>
    <row r="3744" spans="5:7" x14ac:dyDescent="0.25">
      <c r="E3744" s="4">
        <v>44135</v>
      </c>
      <c r="F3744">
        <v>806171</v>
      </c>
      <c r="G3744" s="3">
        <v>4521.8878319999994</v>
      </c>
    </row>
    <row r="3745" spans="5:7" x14ac:dyDescent="0.25">
      <c r="E3745" s="4">
        <v>44135</v>
      </c>
      <c r="F3745">
        <v>806171</v>
      </c>
      <c r="G3745" s="3">
        <v>15344.488487999999</v>
      </c>
    </row>
    <row r="3746" spans="5:7" x14ac:dyDescent="0.25">
      <c r="E3746" s="4">
        <v>44135</v>
      </c>
      <c r="F3746">
        <v>806231</v>
      </c>
      <c r="G3746" s="3">
        <v>3620.484504</v>
      </c>
    </row>
    <row r="3747" spans="5:7" x14ac:dyDescent="0.25">
      <c r="E3747" s="4">
        <v>44135</v>
      </c>
      <c r="F3747">
        <v>806436</v>
      </c>
      <c r="G3747" s="3">
        <v>586.27060799999992</v>
      </c>
    </row>
    <row r="3748" spans="5:7" x14ac:dyDescent="0.25">
      <c r="E3748" s="4">
        <v>44135</v>
      </c>
      <c r="F3748">
        <v>806538</v>
      </c>
      <c r="G3748" s="3">
        <v>752.69140799999991</v>
      </c>
    </row>
    <row r="3749" spans="5:7" x14ac:dyDescent="0.25">
      <c r="E3749" s="4">
        <v>44135</v>
      </c>
      <c r="F3749">
        <v>807533</v>
      </c>
      <c r="G3749" s="3">
        <v>8396.6654520000011</v>
      </c>
    </row>
    <row r="3750" spans="5:7" x14ac:dyDescent="0.25">
      <c r="E3750" s="4">
        <v>44135</v>
      </c>
      <c r="F3750">
        <v>807860</v>
      </c>
      <c r="G3750" s="3">
        <v>25896.708684000001</v>
      </c>
    </row>
    <row r="3751" spans="5:7" x14ac:dyDescent="0.25">
      <c r="E3751" s="4">
        <v>44135</v>
      </c>
      <c r="F3751">
        <v>808036</v>
      </c>
      <c r="G3751" s="3">
        <v>1169.42616</v>
      </c>
    </row>
    <row r="3752" spans="5:7" x14ac:dyDescent="0.25">
      <c r="E3752" s="4">
        <v>44135</v>
      </c>
      <c r="F3752">
        <v>808036</v>
      </c>
      <c r="G3752" s="3">
        <v>1135.2138840000002</v>
      </c>
    </row>
    <row r="3753" spans="5:7" x14ac:dyDescent="0.25">
      <c r="E3753" s="4">
        <v>44135</v>
      </c>
      <c r="F3753">
        <v>809000</v>
      </c>
      <c r="G3753" s="3">
        <v>11291.011200000001</v>
      </c>
    </row>
    <row r="3754" spans="5:7" x14ac:dyDescent="0.25">
      <c r="E3754" s="4">
        <v>44135</v>
      </c>
      <c r="F3754">
        <v>809000</v>
      </c>
      <c r="G3754" s="3">
        <v>24683.970444000002</v>
      </c>
    </row>
    <row r="3755" spans="5:7" x14ac:dyDescent="0.25">
      <c r="E3755" s="4">
        <v>44135</v>
      </c>
      <c r="F3755">
        <v>809427</v>
      </c>
      <c r="G3755" s="3">
        <v>10053.587207999999</v>
      </c>
    </row>
    <row r="3756" spans="5:7" x14ac:dyDescent="0.25">
      <c r="E3756" s="4">
        <v>44135</v>
      </c>
      <c r="F3756">
        <v>809455</v>
      </c>
      <c r="G3756" s="3">
        <v>14172.779376</v>
      </c>
    </row>
    <row r="3757" spans="5:7" x14ac:dyDescent="0.25">
      <c r="E3757" s="4">
        <v>44135</v>
      </c>
      <c r="F3757">
        <v>809528</v>
      </c>
      <c r="G3757" s="3">
        <v>11481.861719999999</v>
      </c>
    </row>
    <row r="3758" spans="5:7" x14ac:dyDescent="0.25">
      <c r="E3758" s="4">
        <v>44135</v>
      </c>
      <c r="F3758">
        <v>810082</v>
      </c>
      <c r="G3758" s="3">
        <v>7426.9975919999997</v>
      </c>
    </row>
    <row r="3759" spans="5:7" x14ac:dyDescent="0.25">
      <c r="E3759" s="4">
        <v>44135</v>
      </c>
      <c r="F3759">
        <v>810254</v>
      </c>
      <c r="G3759" s="3">
        <v>10732.925448</v>
      </c>
    </row>
    <row r="3760" spans="5:7" x14ac:dyDescent="0.25">
      <c r="E3760" s="4">
        <v>44135</v>
      </c>
      <c r="F3760">
        <v>810496</v>
      </c>
      <c r="G3760" s="3">
        <v>5433.7244639999999</v>
      </c>
    </row>
    <row r="3761" spans="5:7" x14ac:dyDescent="0.25">
      <c r="E3761" s="4">
        <v>44135</v>
      </c>
      <c r="F3761">
        <v>810514</v>
      </c>
      <c r="G3761" s="3">
        <v>1221.518004</v>
      </c>
    </row>
    <row r="3762" spans="5:7" x14ac:dyDescent="0.25">
      <c r="E3762" s="4">
        <v>44135</v>
      </c>
      <c r="F3762">
        <v>810749</v>
      </c>
      <c r="G3762" s="3">
        <v>23637.119604</v>
      </c>
    </row>
    <row r="3763" spans="5:7" x14ac:dyDescent="0.25">
      <c r="E3763" s="4">
        <v>44135</v>
      </c>
      <c r="F3763">
        <v>810749</v>
      </c>
      <c r="G3763" s="3">
        <v>57782.432568000004</v>
      </c>
    </row>
    <row r="3764" spans="5:7" x14ac:dyDescent="0.25">
      <c r="E3764" s="4">
        <v>44135</v>
      </c>
      <c r="F3764">
        <v>810963</v>
      </c>
      <c r="G3764" s="3">
        <v>7271.5328280000003</v>
      </c>
    </row>
    <row r="3765" spans="5:7" x14ac:dyDescent="0.25">
      <c r="E3765" s="4">
        <v>44135</v>
      </c>
      <c r="F3765">
        <v>811149</v>
      </c>
      <c r="G3765" s="3">
        <v>3418.0272</v>
      </c>
    </row>
    <row r="3766" spans="5:7" x14ac:dyDescent="0.25">
      <c r="E3766" s="4">
        <v>44135</v>
      </c>
      <c r="F3766">
        <v>811980</v>
      </c>
      <c r="G3766" s="3">
        <v>2235.6180840000002</v>
      </c>
    </row>
    <row r="3767" spans="5:7" x14ac:dyDescent="0.25">
      <c r="E3767" s="4">
        <v>44135</v>
      </c>
      <c r="F3767">
        <v>811980</v>
      </c>
      <c r="G3767" s="3">
        <v>2735.7552599999999</v>
      </c>
    </row>
    <row r="3768" spans="5:7" x14ac:dyDescent="0.25">
      <c r="E3768" s="4">
        <v>44135</v>
      </c>
      <c r="F3768">
        <v>804460</v>
      </c>
      <c r="G3768" s="3">
        <v>1533.7383600000001</v>
      </c>
    </row>
    <row r="3769" spans="5:7" x14ac:dyDescent="0.25">
      <c r="E3769" s="4">
        <v>44135</v>
      </c>
      <c r="F3769">
        <v>810749</v>
      </c>
      <c r="G3769" s="3">
        <v>2319.5005680000004</v>
      </c>
    </row>
    <row r="3770" spans="5:7" x14ac:dyDescent="0.25">
      <c r="E3770" s="4">
        <v>44165</v>
      </c>
      <c r="F3770">
        <v>802687</v>
      </c>
      <c r="G3770" s="3">
        <v>3919.0311530980666</v>
      </c>
    </row>
    <row r="3771" spans="5:7" x14ac:dyDescent="0.25">
      <c r="E3771" s="4">
        <v>44165</v>
      </c>
      <c r="F3771">
        <v>802694</v>
      </c>
      <c r="G3771" s="3">
        <v>3090.4710116891561</v>
      </c>
    </row>
    <row r="3772" spans="5:7" x14ac:dyDescent="0.25">
      <c r="E3772" s="4">
        <v>44165</v>
      </c>
      <c r="F3772">
        <v>802697</v>
      </c>
      <c r="G3772" s="3">
        <v>306.72399578693319</v>
      </c>
    </row>
    <row r="3773" spans="5:7" x14ac:dyDescent="0.25">
      <c r="E3773" s="4">
        <v>44165</v>
      </c>
      <c r="F3773">
        <v>802697</v>
      </c>
      <c r="G3773" s="3">
        <v>13203.853639277024</v>
      </c>
    </row>
    <row r="3774" spans="5:7" x14ac:dyDescent="0.25">
      <c r="E3774" s="4">
        <v>44165</v>
      </c>
      <c r="F3774">
        <v>802726</v>
      </c>
      <c r="G3774" s="3">
        <v>7267.4779902351547</v>
      </c>
    </row>
    <row r="3775" spans="5:7" x14ac:dyDescent="0.25">
      <c r="E3775" s="4">
        <v>44165</v>
      </c>
      <c r="F3775">
        <v>803779</v>
      </c>
      <c r="G3775" s="3">
        <v>4060.5871188566753</v>
      </c>
    </row>
    <row r="3776" spans="5:7" x14ac:dyDescent="0.25">
      <c r="E3776" s="4">
        <v>44165</v>
      </c>
      <c r="F3776">
        <v>804429</v>
      </c>
      <c r="G3776" s="3">
        <v>2211.2153131973496</v>
      </c>
    </row>
    <row r="3777" spans="5:7" x14ac:dyDescent="0.25">
      <c r="E3777" s="4">
        <v>44165</v>
      </c>
      <c r="F3777">
        <v>804429</v>
      </c>
      <c r="G3777" s="3">
        <v>11056.076565986747</v>
      </c>
    </row>
    <row r="3778" spans="5:7" x14ac:dyDescent="0.25">
      <c r="E3778" s="4">
        <v>44165</v>
      </c>
      <c r="F3778">
        <v>804460</v>
      </c>
      <c r="G3778" s="3">
        <v>20077.144568227737</v>
      </c>
    </row>
    <row r="3779" spans="5:7" x14ac:dyDescent="0.25">
      <c r="E3779" s="4">
        <v>44165</v>
      </c>
      <c r="F3779">
        <v>804460</v>
      </c>
      <c r="G3779" s="3">
        <v>68364.906113029196</v>
      </c>
    </row>
    <row r="3780" spans="5:7" x14ac:dyDescent="0.25">
      <c r="E3780" s="4">
        <v>44165</v>
      </c>
      <c r="F3780">
        <v>804519</v>
      </c>
      <c r="G3780" s="3">
        <v>25586.682677154116</v>
      </c>
    </row>
    <row r="3781" spans="5:7" x14ac:dyDescent="0.25">
      <c r="E3781" s="4">
        <v>44165</v>
      </c>
      <c r="F3781">
        <v>804519</v>
      </c>
      <c r="G3781" s="3">
        <v>110119.30155192556</v>
      </c>
    </row>
    <row r="3782" spans="5:7" x14ac:dyDescent="0.25">
      <c r="E3782" s="4">
        <v>44165</v>
      </c>
      <c r="F3782">
        <v>804729</v>
      </c>
      <c r="G3782" s="3">
        <v>1141.6343113607161</v>
      </c>
    </row>
    <row r="3783" spans="5:7" x14ac:dyDescent="0.25">
      <c r="E3783" s="4">
        <v>44165</v>
      </c>
      <c r="F3783">
        <v>804729</v>
      </c>
      <c r="G3783" s="3">
        <v>2287.3009833161259</v>
      </c>
    </row>
    <row r="3784" spans="5:7" x14ac:dyDescent="0.25">
      <c r="E3784" s="4">
        <v>44165</v>
      </c>
      <c r="F3784">
        <v>804729</v>
      </c>
      <c r="G3784" s="3">
        <v>21004.862679221129</v>
      </c>
    </row>
    <row r="3785" spans="5:7" x14ac:dyDescent="0.25">
      <c r="E3785" s="4">
        <v>44165</v>
      </c>
      <c r="F3785">
        <v>804767</v>
      </c>
      <c r="G3785" s="3">
        <v>31201.030410671712</v>
      </c>
    </row>
    <row r="3786" spans="5:7" x14ac:dyDescent="0.25">
      <c r="E3786" s="4">
        <v>44165</v>
      </c>
      <c r="F3786">
        <v>804767</v>
      </c>
      <c r="G3786" s="3">
        <v>696.25426268379931</v>
      </c>
    </row>
    <row r="3787" spans="5:7" x14ac:dyDescent="0.25">
      <c r="E3787" s="4">
        <v>44165</v>
      </c>
      <c r="F3787">
        <v>805173</v>
      </c>
      <c r="G3787" s="3">
        <v>31176.592823760562</v>
      </c>
    </row>
    <row r="3788" spans="5:7" x14ac:dyDescent="0.25">
      <c r="E3788" s="4">
        <v>44165</v>
      </c>
      <c r="F3788">
        <v>805349</v>
      </c>
      <c r="G3788" s="3">
        <v>3573.4546750457243</v>
      </c>
    </row>
    <row r="3789" spans="5:7" x14ac:dyDescent="0.25">
      <c r="E3789" s="4">
        <v>44165</v>
      </c>
      <c r="F3789">
        <v>805385</v>
      </c>
      <c r="G3789" s="3">
        <v>7332.6625280375674</v>
      </c>
    </row>
    <row r="3790" spans="5:7" x14ac:dyDescent="0.25">
      <c r="E3790" s="4">
        <v>44165</v>
      </c>
      <c r="F3790">
        <v>805877</v>
      </c>
      <c r="G3790" s="3">
        <v>4397.7284488933465</v>
      </c>
    </row>
    <row r="3791" spans="5:7" x14ac:dyDescent="0.25">
      <c r="E3791" s="4">
        <v>44165</v>
      </c>
      <c r="F3791">
        <v>805877</v>
      </c>
      <c r="G3791" s="3">
        <v>2200.3353481282015</v>
      </c>
    </row>
    <row r="3792" spans="5:7" x14ac:dyDescent="0.25">
      <c r="E3792" s="4">
        <v>44165</v>
      </c>
      <c r="F3792">
        <v>805961</v>
      </c>
      <c r="G3792" s="3">
        <v>124.72800422169723</v>
      </c>
    </row>
    <row r="3793" spans="5:7" x14ac:dyDescent="0.25">
      <c r="E3793" s="4">
        <v>44165</v>
      </c>
      <c r="F3793">
        <v>805961</v>
      </c>
      <c r="G3793" s="3">
        <v>74693.574354729659</v>
      </c>
    </row>
    <row r="3794" spans="5:7" x14ac:dyDescent="0.25">
      <c r="E3794" s="4">
        <v>44165</v>
      </c>
      <c r="F3794">
        <v>805961</v>
      </c>
      <c r="G3794" s="3">
        <v>31595.704318642122</v>
      </c>
    </row>
    <row r="3795" spans="5:7" x14ac:dyDescent="0.25">
      <c r="E3795" s="4">
        <v>44165</v>
      </c>
      <c r="F3795">
        <v>806013</v>
      </c>
      <c r="G3795" s="3">
        <v>6504.091803005048</v>
      </c>
    </row>
    <row r="3796" spans="5:7" x14ac:dyDescent="0.25">
      <c r="E3796" s="4">
        <v>44165</v>
      </c>
      <c r="F3796">
        <v>806013</v>
      </c>
      <c r="G3796" s="3">
        <v>45150.468582269983</v>
      </c>
    </row>
    <row r="3797" spans="5:7" x14ac:dyDescent="0.25">
      <c r="E3797" s="4">
        <v>44165</v>
      </c>
      <c r="F3797">
        <v>806013</v>
      </c>
      <c r="G3797" s="3">
        <v>15646.024786850772</v>
      </c>
    </row>
    <row r="3798" spans="5:7" x14ac:dyDescent="0.25">
      <c r="E3798" s="4">
        <v>44165</v>
      </c>
      <c r="F3798">
        <v>806013</v>
      </c>
      <c r="G3798" s="3">
        <v>66910.620976661012</v>
      </c>
    </row>
    <row r="3799" spans="5:7" x14ac:dyDescent="0.25">
      <c r="E3799" s="4">
        <v>44165</v>
      </c>
      <c r="F3799">
        <v>806014</v>
      </c>
      <c r="G3799" s="3">
        <v>569.68470795428914</v>
      </c>
    </row>
    <row r="3800" spans="5:7" x14ac:dyDescent="0.25">
      <c r="E3800" s="4">
        <v>44165</v>
      </c>
      <c r="F3800">
        <v>806014</v>
      </c>
      <c r="G3800" s="3">
        <v>6075.7513883372048</v>
      </c>
    </row>
    <row r="3801" spans="5:7" x14ac:dyDescent="0.25">
      <c r="E3801" s="4">
        <v>44165</v>
      </c>
      <c r="F3801">
        <v>806028</v>
      </c>
      <c r="G3801" s="3">
        <v>9190.162556627929</v>
      </c>
    </row>
    <row r="3802" spans="5:7" x14ac:dyDescent="0.25">
      <c r="E3802" s="4">
        <v>44165</v>
      </c>
      <c r="F3802">
        <v>806028</v>
      </c>
      <c r="G3802" s="3">
        <v>48759.865243088883</v>
      </c>
    </row>
    <row r="3803" spans="5:7" x14ac:dyDescent="0.25">
      <c r="E3803" s="4">
        <v>44165</v>
      </c>
      <c r="F3803">
        <v>806028</v>
      </c>
      <c r="G3803" s="3">
        <v>1102.5701566231442</v>
      </c>
    </row>
    <row r="3804" spans="5:7" x14ac:dyDescent="0.25">
      <c r="E3804" s="4">
        <v>44165</v>
      </c>
      <c r="F3804">
        <v>806028</v>
      </c>
      <c r="G3804" s="3">
        <v>30574.829152650062</v>
      </c>
    </row>
    <row r="3805" spans="5:7" x14ac:dyDescent="0.25">
      <c r="E3805" s="4">
        <v>44165</v>
      </c>
      <c r="F3805">
        <v>806171</v>
      </c>
      <c r="G3805" s="3">
        <v>22270.484141150973</v>
      </c>
    </row>
    <row r="3806" spans="5:7" x14ac:dyDescent="0.25">
      <c r="E3806" s="4">
        <v>44165</v>
      </c>
      <c r="F3806">
        <v>806231</v>
      </c>
      <c r="G3806" s="3">
        <v>2268.3457134339828</v>
      </c>
    </row>
    <row r="3807" spans="5:7" x14ac:dyDescent="0.25">
      <c r="E3807" s="4">
        <v>44165</v>
      </c>
      <c r="F3807">
        <v>806436</v>
      </c>
      <c r="G3807" s="3">
        <v>1112.169503235709</v>
      </c>
    </row>
    <row r="3808" spans="5:7" x14ac:dyDescent="0.25">
      <c r="E3808" s="4">
        <v>44165</v>
      </c>
      <c r="F3808">
        <v>806538</v>
      </c>
      <c r="G3808" s="3">
        <v>1081.3182404180388</v>
      </c>
    </row>
    <row r="3809" spans="5:7" x14ac:dyDescent="0.25">
      <c r="E3809" s="4">
        <v>44165</v>
      </c>
      <c r="F3809">
        <v>807533</v>
      </c>
      <c r="G3809" s="3">
        <v>4558.0703465563683</v>
      </c>
    </row>
    <row r="3810" spans="5:7" x14ac:dyDescent="0.25">
      <c r="E3810" s="4">
        <v>44165</v>
      </c>
      <c r="F3810">
        <v>807860</v>
      </c>
      <c r="G3810" s="3">
        <v>38990.757307849562</v>
      </c>
    </row>
    <row r="3811" spans="5:7" x14ac:dyDescent="0.25">
      <c r="E3811" s="4">
        <v>44165</v>
      </c>
      <c r="F3811">
        <v>809000</v>
      </c>
      <c r="G3811" s="3">
        <v>4480.6828907337931</v>
      </c>
    </row>
    <row r="3812" spans="5:7" x14ac:dyDescent="0.25">
      <c r="E3812" s="4">
        <v>44165</v>
      </c>
      <c r="F3812">
        <v>809427</v>
      </c>
      <c r="G3812" s="3">
        <v>4870.7635060582807</v>
      </c>
    </row>
    <row r="3813" spans="5:7" x14ac:dyDescent="0.25">
      <c r="E3813" s="4">
        <v>44165</v>
      </c>
      <c r="F3813">
        <v>809455</v>
      </c>
      <c r="G3813" s="3">
        <v>2257.8044243202949</v>
      </c>
    </row>
    <row r="3814" spans="5:7" x14ac:dyDescent="0.25">
      <c r="E3814" s="4">
        <v>44165</v>
      </c>
      <c r="F3814">
        <v>809455</v>
      </c>
      <c r="G3814" s="3">
        <v>13856.513956318975</v>
      </c>
    </row>
    <row r="3815" spans="5:7" x14ac:dyDescent="0.25">
      <c r="E3815" s="4">
        <v>44165</v>
      </c>
      <c r="F3815">
        <v>809528</v>
      </c>
      <c r="G3815" s="3">
        <v>4457.1025773349002</v>
      </c>
    </row>
    <row r="3816" spans="5:7" x14ac:dyDescent="0.25">
      <c r="E3816" s="4">
        <v>44165</v>
      </c>
      <c r="F3816">
        <v>809557</v>
      </c>
      <c r="G3816" s="3">
        <v>8794.7795458757719</v>
      </c>
    </row>
    <row r="3817" spans="5:7" x14ac:dyDescent="0.25">
      <c r="E3817" s="4">
        <v>44165</v>
      </c>
      <c r="F3817">
        <v>810082</v>
      </c>
      <c r="G3817" s="3">
        <v>21975.783141782864</v>
      </c>
    </row>
    <row r="3818" spans="5:7" x14ac:dyDescent="0.25">
      <c r="E3818" s="4">
        <v>44165</v>
      </c>
      <c r="F3818">
        <v>810254</v>
      </c>
      <c r="G3818" s="3">
        <v>31827.369255800266</v>
      </c>
    </row>
    <row r="3819" spans="5:7" x14ac:dyDescent="0.25">
      <c r="E3819" s="4">
        <v>44165</v>
      </c>
      <c r="F3819">
        <v>810496</v>
      </c>
      <c r="G3819" s="3">
        <v>6126.9972938477231</v>
      </c>
    </row>
    <row r="3820" spans="5:7" x14ac:dyDescent="0.25">
      <c r="E3820" s="4">
        <v>44165</v>
      </c>
      <c r="F3820">
        <v>810514</v>
      </c>
      <c r="G3820" s="3">
        <v>155.01833498813741</v>
      </c>
    </row>
    <row r="3821" spans="5:7" x14ac:dyDescent="0.25">
      <c r="E3821" s="4">
        <v>44165</v>
      </c>
      <c r="F3821">
        <v>810514</v>
      </c>
      <c r="G3821" s="3">
        <v>187.36188873455293</v>
      </c>
    </row>
    <row r="3822" spans="5:7" x14ac:dyDescent="0.25">
      <c r="E3822" s="4">
        <v>44165</v>
      </c>
      <c r="F3822">
        <v>810749</v>
      </c>
      <c r="G3822" s="3">
        <v>6529.0268202257794</v>
      </c>
    </row>
    <row r="3823" spans="5:7" x14ac:dyDescent="0.25">
      <c r="E3823" s="4">
        <v>44165</v>
      </c>
      <c r="F3823">
        <v>810749</v>
      </c>
      <c r="G3823" s="3">
        <v>6609.0284310795605</v>
      </c>
    </row>
    <row r="3824" spans="5:7" x14ac:dyDescent="0.25">
      <c r="E3824" s="4">
        <v>44165</v>
      </c>
      <c r="F3824">
        <v>810749</v>
      </c>
      <c r="G3824" s="3">
        <v>98756.024727089505</v>
      </c>
    </row>
    <row r="3825" spans="5:7" x14ac:dyDescent="0.25">
      <c r="E3825" s="4">
        <v>44165</v>
      </c>
      <c r="F3825">
        <v>810963</v>
      </c>
      <c r="G3825" s="3">
        <v>6077.2119283951251</v>
      </c>
    </row>
    <row r="3826" spans="5:7" x14ac:dyDescent="0.25">
      <c r="E3826" s="4">
        <v>44165</v>
      </c>
      <c r="F3826">
        <v>811980</v>
      </c>
      <c r="G3826" s="3">
        <v>9448.8792357284292</v>
      </c>
    </row>
    <row r="3827" spans="5:7" x14ac:dyDescent="0.25">
      <c r="E3827" s="4">
        <v>44165</v>
      </c>
      <c r="F3827">
        <v>806013</v>
      </c>
      <c r="G3827" s="3">
        <v>2200.3353481282015</v>
      </c>
    </row>
    <row r="3828" spans="5:7" x14ac:dyDescent="0.25">
      <c r="E3828" s="4">
        <v>44165</v>
      </c>
      <c r="F3828">
        <v>804429</v>
      </c>
      <c r="G3828" s="3">
        <v>2226.7944071485022</v>
      </c>
    </row>
    <row r="3829" spans="5:7" x14ac:dyDescent="0.25">
      <c r="E3829" s="4">
        <v>44165</v>
      </c>
      <c r="F3829">
        <v>806538</v>
      </c>
      <c r="G3829" s="3">
        <v>713.52673641225147</v>
      </c>
    </row>
    <row r="3830" spans="5:7" x14ac:dyDescent="0.25">
      <c r="E3830" s="4">
        <v>44165</v>
      </c>
      <c r="F3830">
        <v>804460</v>
      </c>
      <c r="G3830" s="3">
        <v>760.824950316941</v>
      </c>
    </row>
    <row r="3831" spans="5:7" x14ac:dyDescent="0.25">
      <c r="E3831" s="4">
        <v>44196</v>
      </c>
      <c r="F3831">
        <v>804460</v>
      </c>
      <c r="G3831" s="3">
        <v>118118.09357036711</v>
      </c>
    </row>
    <row r="3832" spans="5:7" x14ac:dyDescent="0.25">
      <c r="E3832" s="4">
        <v>44196</v>
      </c>
      <c r="F3832">
        <v>806014</v>
      </c>
      <c r="G3832" s="3">
        <v>2493.9189862827457</v>
      </c>
    </row>
    <row r="3833" spans="5:7" x14ac:dyDescent="0.25">
      <c r="E3833" s="4">
        <v>44196</v>
      </c>
      <c r="F3833">
        <v>806014</v>
      </c>
      <c r="G3833" s="3">
        <v>535.21997901748148</v>
      </c>
    </row>
    <row r="3834" spans="5:7" x14ac:dyDescent="0.25">
      <c r="E3834" s="4">
        <v>44196</v>
      </c>
      <c r="F3834">
        <v>809455</v>
      </c>
      <c r="G3834" s="3">
        <v>2168.0859618976342</v>
      </c>
    </row>
    <row r="3835" spans="5:7" x14ac:dyDescent="0.25">
      <c r="E3835" s="4">
        <v>44196</v>
      </c>
      <c r="F3835">
        <v>804729</v>
      </c>
      <c r="G3835" s="3">
        <v>46218.196789481612</v>
      </c>
    </row>
    <row r="3836" spans="5:7" x14ac:dyDescent="0.25">
      <c r="E3836" s="4">
        <v>44196</v>
      </c>
      <c r="F3836">
        <v>807533</v>
      </c>
      <c r="G3836" s="3">
        <v>2414.5129781520841</v>
      </c>
    </row>
    <row r="3837" spans="5:7" x14ac:dyDescent="0.25">
      <c r="E3837" s="4">
        <v>44196</v>
      </c>
      <c r="F3837">
        <v>807533</v>
      </c>
      <c r="G3837" s="3">
        <v>1013.564120418269</v>
      </c>
    </row>
    <row r="3838" spans="5:7" x14ac:dyDescent="0.25">
      <c r="E3838" s="4">
        <v>44196</v>
      </c>
      <c r="F3838">
        <v>806538</v>
      </c>
      <c r="G3838" s="3">
        <v>3614.2000009130566</v>
      </c>
    </row>
    <row r="3839" spans="5:7" x14ac:dyDescent="0.25">
      <c r="E3839" s="4">
        <v>44196</v>
      </c>
      <c r="F3839">
        <v>806538</v>
      </c>
      <c r="G3839" s="3">
        <v>359.22464517942808</v>
      </c>
    </row>
    <row r="3840" spans="5:7" x14ac:dyDescent="0.25">
      <c r="E3840" s="4">
        <v>44196</v>
      </c>
      <c r="F3840">
        <v>806538</v>
      </c>
      <c r="G3840" s="3">
        <v>1436.8776126669782</v>
      </c>
    </row>
    <row r="3841" spans="5:7" x14ac:dyDescent="0.25">
      <c r="E3841" s="4">
        <v>44196</v>
      </c>
      <c r="F3841">
        <v>806028</v>
      </c>
      <c r="G3841" s="3">
        <v>44279.721467149546</v>
      </c>
    </row>
    <row r="3842" spans="5:7" x14ac:dyDescent="0.25">
      <c r="E3842" s="4">
        <v>44196</v>
      </c>
      <c r="F3842">
        <v>806028</v>
      </c>
      <c r="G3842" s="3">
        <v>9098.1106017751554</v>
      </c>
    </row>
    <row r="3843" spans="5:7" x14ac:dyDescent="0.25">
      <c r="E3843" s="4">
        <v>44196</v>
      </c>
      <c r="F3843">
        <v>806028</v>
      </c>
      <c r="G3843" s="3">
        <v>2388.2190425313156</v>
      </c>
    </row>
    <row r="3844" spans="5:7" x14ac:dyDescent="0.25">
      <c r="E3844" s="4">
        <v>44196</v>
      </c>
      <c r="F3844">
        <v>806028</v>
      </c>
      <c r="G3844" s="3">
        <v>2184.3886213435258</v>
      </c>
    </row>
    <row r="3845" spans="5:7" x14ac:dyDescent="0.25">
      <c r="E3845" s="4">
        <v>44196</v>
      </c>
      <c r="F3845">
        <v>802697</v>
      </c>
      <c r="G3845" s="3">
        <v>7472.8874733876428</v>
      </c>
    </row>
    <row r="3846" spans="5:7" x14ac:dyDescent="0.25">
      <c r="E3846" s="4">
        <v>44196</v>
      </c>
      <c r="F3846">
        <v>805961</v>
      </c>
      <c r="G3846" s="3">
        <v>473.3432613006654</v>
      </c>
    </row>
    <row r="3847" spans="5:7" x14ac:dyDescent="0.25">
      <c r="E3847" s="4">
        <v>44196</v>
      </c>
      <c r="F3847">
        <v>805961</v>
      </c>
      <c r="G3847" s="3">
        <v>61998.028374339126</v>
      </c>
    </row>
    <row r="3848" spans="5:7" x14ac:dyDescent="0.25">
      <c r="E3848" s="4">
        <v>44196</v>
      </c>
      <c r="F3848">
        <v>805961</v>
      </c>
      <c r="G3848" s="3">
        <v>47913.945956513831</v>
      </c>
    </row>
    <row r="3849" spans="5:7" x14ac:dyDescent="0.25">
      <c r="E3849" s="4">
        <v>44196</v>
      </c>
      <c r="F3849">
        <v>810496</v>
      </c>
      <c r="G3849" s="3">
        <v>881.28717236115824</v>
      </c>
    </row>
    <row r="3850" spans="5:7" x14ac:dyDescent="0.25">
      <c r="E3850" s="4">
        <v>44196</v>
      </c>
      <c r="F3850">
        <v>804429</v>
      </c>
      <c r="G3850" s="3">
        <v>2205.9437774983498</v>
      </c>
    </row>
    <row r="3851" spans="5:7" x14ac:dyDescent="0.25">
      <c r="E3851" s="4">
        <v>44196</v>
      </c>
      <c r="F3851">
        <v>804429</v>
      </c>
      <c r="G3851" s="3">
        <v>32758.196949685611</v>
      </c>
    </row>
    <row r="3852" spans="5:7" x14ac:dyDescent="0.25">
      <c r="E3852" s="4">
        <v>44196</v>
      </c>
      <c r="F3852">
        <v>804519</v>
      </c>
      <c r="G3852" s="3">
        <v>151801.44285454997</v>
      </c>
    </row>
    <row r="3853" spans="5:7" x14ac:dyDescent="0.25">
      <c r="E3853" s="4">
        <v>44196</v>
      </c>
      <c r="F3853">
        <v>804519</v>
      </c>
      <c r="G3853" s="3">
        <v>2572.5072404347707</v>
      </c>
    </row>
    <row r="3854" spans="5:7" x14ac:dyDescent="0.25">
      <c r="E3854" s="4">
        <v>44196</v>
      </c>
      <c r="F3854">
        <v>804519</v>
      </c>
      <c r="G3854" s="3">
        <v>2189.1064327587351</v>
      </c>
    </row>
    <row r="3855" spans="5:7" x14ac:dyDescent="0.25">
      <c r="E3855" s="4">
        <v>44196</v>
      </c>
      <c r="F3855">
        <v>810254</v>
      </c>
      <c r="G3855" s="3">
        <v>4183.0422492829321</v>
      </c>
    </row>
    <row r="3856" spans="5:7" x14ac:dyDescent="0.25">
      <c r="E3856" s="4">
        <v>44196</v>
      </c>
      <c r="F3856">
        <v>810082</v>
      </c>
      <c r="G3856" s="3">
        <v>14584.002683431645</v>
      </c>
    </row>
    <row r="3857" spans="5:7" x14ac:dyDescent="0.25">
      <c r="E3857" s="4">
        <v>44196</v>
      </c>
      <c r="F3857">
        <v>810514</v>
      </c>
      <c r="G3857" s="3">
        <v>4361.4803610315266</v>
      </c>
    </row>
    <row r="3858" spans="5:7" x14ac:dyDescent="0.25">
      <c r="E3858" s="4">
        <v>44196</v>
      </c>
      <c r="F3858">
        <v>810514</v>
      </c>
      <c r="G3858" s="3">
        <v>952.11724774150537</v>
      </c>
    </row>
    <row r="3859" spans="5:7" x14ac:dyDescent="0.25">
      <c r="E3859" s="4">
        <v>44196</v>
      </c>
      <c r="F3859">
        <v>810749</v>
      </c>
      <c r="G3859" s="3">
        <v>101041.45095174751</v>
      </c>
    </row>
    <row r="3860" spans="5:7" x14ac:dyDescent="0.25">
      <c r="E3860" s="4">
        <v>44196</v>
      </c>
      <c r="F3860">
        <v>806436</v>
      </c>
      <c r="G3860" s="3">
        <v>1077.9255521470955</v>
      </c>
    </row>
    <row r="3861" spans="5:7" x14ac:dyDescent="0.25">
      <c r="E3861" s="4">
        <v>44196</v>
      </c>
      <c r="F3861">
        <v>806436</v>
      </c>
      <c r="G3861" s="3">
        <v>191.4383032038395</v>
      </c>
    </row>
    <row r="3862" spans="5:7" x14ac:dyDescent="0.25">
      <c r="E3862" s="4">
        <v>44196</v>
      </c>
      <c r="F3862">
        <v>805877</v>
      </c>
      <c r="G3862" s="3">
        <v>2023.9410971249297</v>
      </c>
    </row>
    <row r="3863" spans="5:7" x14ac:dyDescent="0.25">
      <c r="E3863" s="4">
        <v>44196</v>
      </c>
      <c r="F3863">
        <v>802694</v>
      </c>
      <c r="G3863" s="3">
        <v>505.28808659431809</v>
      </c>
    </row>
    <row r="3864" spans="5:7" x14ac:dyDescent="0.25">
      <c r="E3864" s="4">
        <v>44196</v>
      </c>
      <c r="F3864">
        <v>810963</v>
      </c>
      <c r="G3864" s="3">
        <v>4236.930139669993</v>
      </c>
    </row>
    <row r="3865" spans="5:7" x14ac:dyDescent="0.25">
      <c r="E3865" s="4">
        <v>44196</v>
      </c>
      <c r="F3865">
        <v>810963</v>
      </c>
      <c r="G3865" s="3">
        <v>1681.6167008373193</v>
      </c>
    </row>
    <row r="3866" spans="5:7" x14ac:dyDescent="0.25">
      <c r="E3866" s="4">
        <v>44196</v>
      </c>
      <c r="F3866">
        <v>810719</v>
      </c>
      <c r="G3866" s="3">
        <v>2124.1474115839824</v>
      </c>
    </row>
    <row r="3867" spans="5:7" x14ac:dyDescent="0.25">
      <c r="E3867" s="4">
        <v>44196</v>
      </c>
      <c r="F3867">
        <v>806013</v>
      </c>
      <c r="G3867" s="3">
        <v>135144.29754294542</v>
      </c>
    </row>
    <row r="3868" spans="5:7" x14ac:dyDescent="0.25">
      <c r="E3868" s="4">
        <v>44196</v>
      </c>
      <c r="F3868">
        <v>806013</v>
      </c>
      <c r="G3868" s="3">
        <v>15604.077383602902</v>
      </c>
    </row>
    <row r="3869" spans="5:7" x14ac:dyDescent="0.25">
      <c r="E3869" s="4">
        <v>44196</v>
      </c>
      <c r="F3869">
        <v>806013</v>
      </c>
      <c r="G3869" s="3">
        <v>7447.8621048362975</v>
      </c>
    </row>
    <row r="3870" spans="5:7" x14ac:dyDescent="0.25">
      <c r="E3870" s="4">
        <v>44196</v>
      </c>
      <c r="F3870">
        <v>802687</v>
      </c>
      <c r="G3870" s="3">
        <v>2635.8936578044541</v>
      </c>
    </row>
    <row r="3871" spans="5:7" x14ac:dyDescent="0.25">
      <c r="E3871" s="4">
        <v>44196</v>
      </c>
      <c r="F3871">
        <v>802687</v>
      </c>
      <c r="G3871" s="3">
        <v>95.740119652654016</v>
      </c>
    </row>
    <row r="3872" spans="5:7" x14ac:dyDescent="0.25">
      <c r="E3872" s="4">
        <v>44196</v>
      </c>
      <c r="F3872">
        <v>805349</v>
      </c>
      <c r="G3872" s="3">
        <v>12585.024050705857</v>
      </c>
    </row>
    <row r="3873" spans="5:7" x14ac:dyDescent="0.25">
      <c r="E3873" s="4">
        <v>44196</v>
      </c>
      <c r="F3873">
        <v>802726</v>
      </c>
      <c r="G3873" s="3">
        <v>2892.7732473499345</v>
      </c>
    </row>
    <row r="3874" spans="5:7" x14ac:dyDescent="0.25">
      <c r="E3874" s="4">
        <v>44196</v>
      </c>
      <c r="F3874">
        <v>802726</v>
      </c>
      <c r="G3874" s="3">
        <v>2869.8551678973831</v>
      </c>
    </row>
    <row r="3875" spans="5:7" x14ac:dyDescent="0.25">
      <c r="E3875" s="4">
        <v>44196</v>
      </c>
      <c r="F3875">
        <v>807860</v>
      </c>
      <c r="G3875" s="3">
        <v>28740.215195782814</v>
      </c>
    </row>
    <row r="3876" spans="5:7" x14ac:dyDescent="0.25">
      <c r="E3876" s="4">
        <v>44196</v>
      </c>
      <c r="F3876">
        <v>811980</v>
      </c>
      <c r="G3876" s="3">
        <v>8533.5038996536023</v>
      </c>
    </row>
    <row r="3877" spans="5:7" x14ac:dyDescent="0.25">
      <c r="E3877" s="4">
        <v>44196</v>
      </c>
      <c r="F3877">
        <v>811174</v>
      </c>
      <c r="G3877" s="3">
        <v>344.7776582235195</v>
      </c>
    </row>
    <row r="3878" spans="5:7" x14ac:dyDescent="0.25">
      <c r="E3878" s="4">
        <v>44196</v>
      </c>
      <c r="F3878">
        <v>804767</v>
      </c>
      <c r="G3878" s="3">
        <v>15303.007627134959</v>
      </c>
    </row>
    <row r="3879" spans="5:7" x14ac:dyDescent="0.25">
      <c r="E3879" s="4">
        <v>44196</v>
      </c>
      <c r="F3879">
        <v>804767</v>
      </c>
      <c r="G3879" s="3">
        <v>11737.013174859976</v>
      </c>
    </row>
    <row r="3880" spans="5:7" x14ac:dyDescent="0.25">
      <c r="E3880" s="4">
        <v>44196</v>
      </c>
      <c r="F3880">
        <v>809427</v>
      </c>
      <c r="G3880" s="3">
        <v>7835.5403948621233</v>
      </c>
    </row>
    <row r="3881" spans="5:7" x14ac:dyDescent="0.25">
      <c r="E3881" s="4">
        <v>44196</v>
      </c>
      <c r="F3881">
        <v>809557</v>
      </c>
      <c r="G3881" s="3">
        <v>3542.8771763404538</v>
      </c>
    </row>
    <row r="3882" spans="5:7" x14ac:dyDescent="0.25">
      <c r="E3882" s="4">
        <v>44196</v>
      </c>
      <c r="F3882">
        <v>805173</v>
      </c>
      <c r="G3882" s="3">
        <v>73535.048281295676</v>
      </c>
    </row>
    <row r="3883" spans="5:7" x14ac:dyDescent="0.25">
      <c r="E3883" s="4">
        <v>44196</v>
      </c>
      <c r="F3883">
        <v>805173</v>
      </c>
      <c r="G3883" s="3">
        <v>37143.276851818548</v>
      </c>
    </row>
    <row r="3884" spans="5:7" x14ac:dyDescent="0.25">
      <c r="E3884" s="4">
        <v>44196</v>
      </c>
      <c r="F3884">
        <v>805385</v>
      </c>
      <c r="G3884" s="3">
        <v>17548.402792089826</v>
      </c>
    </row>
    <row r="3885" spans="5:7" x14ac:dyDescent="0.25">
      <c r="E3885" s="4">
        <v>44227</v>
      </c>
      <c r="F3885">
        <v>802687</v>
      </c>
      <c r="G3885" s="3">
        <v>429.39451422352755</v>
      </c>
    </row>
    <row r="3886" spans="5:7" x14ac:dyDescent="0.25">
      <c r="E3886" s="4">
        <v>44227</v>
      </c>
      <c r="F3886">
        <v>802697</v>
      </c>
      <c r="G3886" s="3">
        <v>6195.3914697609207</v>
      </c>
    </row>
    <row r="3887" spans="5:7" x14ac:dyDescent="0.25">
      <c r="E3887" s="4">
        <v>44227</v>
      </c>
      <c r="F3887">
        <v>802726</v>
      </c>
      <c r="G3887" s="3">
        <v>90.921485516852812</v>
      </c>
    </row>
    <row r="3888" spans="5:7" x14ac:dyDescent="0.25">
      <c r="E3888" s="4">
        <v>44227</v>
      </c>
      <c r="F3888">
        <v>802726</v>
      </c>
      <c r="G3888" s="3">
        <v>4257.0454235421648</v>
      </c>
    </row>
    <row r="3889" spans="5:7" x14ac:dyDescent="0.25">
      <c r="E3889" s="4">
        <v>44227</v>
      </c>
      <c r="F3889">
        <v>804429</v>
      </c>
      <c r="G3889" s="3">
        <v>24129.047414738852</v>
      </c>
    </row>
    <row r="3890" spans="5:7" x14ac:dyDescent="0.25">
      <c r="E3890" s="4">
        <v>44227</v>
      </c>
      <c r="F3890">
        <v>804460</v>
      </c>
      <c r="G3890" s="3">
        <v>52131.025651233533</v>
      </c>
    </row>
    <row r="3891" spans="5:7" x14ac:dyDescent="0.25">
      <c r="E3891" s="4">
        <v>44227</v>
      </c>
      <c r="F3891">
        <v>804519</v>
      </c>
      <c r="G3891" s="3">
        <v>88376.179914119173</v>
      </c>
    </row>
    <row r="3892" spans="5:7" x14ac:dyDescent="0.25">
      <c r="E3892" s="4">
        <v>44227</v>
      </c>
      <c r="F3892">
        <v>804729</v>
      </c>
      <c r="G3892" s="3">
        <v>14069.001985354047</v>
      </c>
    </row>
    <row r="3893" spans="5:7" x14ac:dyDescent="0.25">
      <c r="E3893" s="4">
        <v>44227</v>
      </c>
      <c r="F3893">
        <v>804767</v>
      </c>
      <c r="G3893" s="3">
        <v>357.43437953329425</v>
      </c>
    </row>
    <row r="3894" spans="5:7" x14ac:dyDescent="0.25">
      <c r="E3894" s="4">
        <v>44227</v>
      </c>
      <c r="F3894">
        <v>804767</v>
      </c>
      <c r="G3894" s="3">
        <v>9703.0967084285385</v>
      </c>
    </row>
    <row r="3895" spans="5:7" x14ac:dyDescent="0.25">
      <c r="E3895" s="4">
        <v>44227</v>
      </c>
      <c r="F3895">
        <v>805173</v>
      </c>
      <c r="G3895" s="3">
        <v>1032.231139414253</v>
      </c>
    </row>
    <row r="3896" spans="5:7" x14ac:dyDescent="0.25">
      <c r="E3896" s="4">
        <v>44227</v>
      </c>
      <c r="F3896">
        <v>805173</v>
      </c>
      <c r="G3896" s="3">
        <v>63075.786010549848</v>
      </c>
    </row>
    <row r="3897" spans="5:7" x14ac:dyDescent="0.25">
      <c r="E3897" s="4">
        <v>44227</v>
      </c>
      <c r="F3897">
        <v>805349</v>
      </c>
      <c r="G3897" s="3">
        <v>14402.122436552174</v>
      </c>
    </row>
    <row r="3898" spans="5:7" x14ac:dyDescent="0.25">
      <c r="E3898" s="4">
        <v>44227</v>
      </c>
      <c r="F3898">
        <v>805385</v>
      </c>
      <c r="G3898" s="3">
        <v>4704.4403045994641</v>
      </c>
    </row>
    <row r="3899" spans="5:7" x14ac:dyDescent="0.25">
      <c r="E3899" s="4">
        <v>44227</v>
      </c>
      <c r="F3899">
        <v>805961</v>
      </c>
      <c r="G3899" s="3">
        <v>1664.7652699323378</v>
      </c>
    </row>
    <row r="3900" spans="5:7" x14ac:dyDescent="0.25">
      <c r="E3900" s="4">
        <v>44227</v>
      </c>
      <c r="F3900">
        <v>805961</v>
      </c>
      <c r="G3900" s="3">
        <v>42627.245289450584</v>
      </c>
    </row>
    <row r="3901" spans="5:7" x14ac:dyDescent="0.25">
      <c r="E3901" s="4">
        <v>44227</v>
      </c>
      <c r="F3901">
        <v>806013</v>
      </c>
      <c r="G3901" s="3">
        <v>119553.20793033796</v>
      </c>
    </row>
    <row r="3902" spans="5:7" x14ac:dyDescent="0.25">
      <c r="E3902" s="4">
        <v>44227</v>
      </c>
      <c r="F3902">
        <v>806014</v>
      </c>
      <c r="G3902" s="3">
        <v>8060.909395747517</v>
      </c>
    </row>
    <row r="3903" spans="5:7" x14ac:dyDescent="0.25">
      <c r="E3903" s="4">
        <v>44227</v>
      </c>
      <c r="F3903">
        <v>806028</v>
      </c>
      <c r="G3903" s="3">
        <v>39156.284772057872</v>
      </c>
    </row>
    <row r="3904" spans="5:7" x14ac:dyDescent="0.25">
      <c r="E3904" s="4">
        <v>44227</v>
      </c>
      <c r="F3904">
        <v>806171</v>
      </c>
      <c r="G3904" s="3">
        <v>1843.6012910529394</v>
      </c>
    </row>
    <row r="3905" spans="5:7" x14ac:dyDescent="0.25">
      <c r="E3905" s="4">
        <v>44227</v>
      </c>
      <c r="F3905">
        <v>806436</v>
      </c>
      <c r="G3905" s="3">
        <v>1354.9667635928943</v>
      </c>
    </row>
    <row r="3906" spans="5:7" x14ac:dyDescent="0.25">
      <c r="E3906" s="4">
        <v>44227</v>
      </c>
      <c r="F3906">
        <v>806538</v>
      </c>
      <c r="G3906" s="3">
        <v>4163.6749788177322</v>
      </c>
    </row>
    <row r="3907" spans="5:7" x14ac:dyDescent="0.25">
      <c r="E3907" s="4">
        <v>44227</v>
      </c>
      <c r="F3907">
        <v>807533</v>
      </c>
      <c r="G3907" s="3">
        <v>6791.4908738404993</v>
      </c>
    </row>
    <row r="3908" spans="5:7" x14ac:dyDescent="0.25">
      <c r="E3908" s="4">
        <v>44227</v>
      </c>
      <c r="F3908">
        <v>807860</v>
      </c>
      <c r="G3908" s="3">
        <v>7938.5234343358097</v>
      </c>
    </row>
    <row r="3909" spans="5:7" x14ac:dyDescent="0.25">
      <c r="E3909" s="4">
        <v>44227</v>
      </c>
      <c r="F3909">
        <v>809427</v>
      </c>
      <c r="G3909" s="3">
        <v>6597.5994368319489</v>
      </c>
    </row>
    <row r="3910" spans="5:7" x14ac:dyDescent="0.25">
      <c r="E3910" s="4">
        <v>44227</v>
      </c>
      <c r="F3910">
        <v>809528</v>
      </c>
      <c r="G3910" s="3">
        <v>2495.8924258110765</v>
      </c>
    </row>
    <row r="3911" spans="5:7" x14ac:dyDescent="0.25">
      <c r="E3911" s="4">
        <v>44227</v>
      </c>
      <c r="F3911">
        <v>809557</v>
      </c>
      <c r="G3911" s="3">
        <v>1178.1973747149761</v>
      </c>
    </row>
    <row r="3912" spans="5:7" x14ac:dyDescent="0.25">
      <c r="E3912" s="4">
        <v>44227</v>
      </c>
      <c r="F3912">
        <v>810254</v>
      </c>
      <c r="G3912" s="3">
        <v>8048.0136105531728</v>
      </c>
    </row>
    <row r="3913" spans="5:7" x14ac:dyDescent="0.25">
      <c r="E3913" s="4">
        <v>44227</v>
      </c>
      <c r="F3913">
        <v>810496</v>
      </c>
      <c r="G3913" s="3">
        <v>915.54908299235251</v>
      </c>
    </row>
    <row r="3914" spans="5:7" x14ac:dyDescent="0.25">
      <c r="E3914" s="4">
        <v>44227</v>
      </c>
      <c r="F3914">
        <v>810514</v>
      </c>
      <c r="G3914" s="3">
        <v>7045.11831582381</v>
      </c>
    </row>
    <row r="3915" spans="5:7" x14ac:dyDescent="0.25">
      <c r="E3915" s="4">
        <v>44227</v>
      </c>
      <c r="F3915">
        <v>810749</v>
      </c>
      <c r="G3915" s="3">
        <v>51004.597414197771</v>
      </c>
    </row>
    <row r="3916" spans="5:7" x14ac:dyDescent="0.25">
      <c r="E3916" s="4">
        <v>44227</v>
      </c>
      <c r="F3916">
        <v>810963</v>
      </c>
      <c r="G3916" s="3">
        <v>9884.6296846258429</v>
      </c>
    </row>
    <row r="3917" spans="5:7" x14ac:dyDescent="0.25">
      <c r="E3917" s="4">
        <v>44227</v>
      </c>
      <c r="F3917">
        <v>811149</v>
      </c>
      <c r="G3917" s="3">
        <v>2812.2731558434666</v>
      </c>
    </row>
    <row r="3918" spans="5:7" x14ac:dyDescent="0.25">
      <c r="E3918" s="4">
        <v>44227</v>
      </c>
      <c r="F3918">
        <v>811174</v>
      </c>
      <c r="G3918" s="3">
        <v>679.63267932883775</v>
      </c>
    </row>
    <row r="3919" spans="5:7" x14ac:dyDescent="0.25">
      <c r="E3919" s="4">
        <v>44227</v>
      </c>
      <c r="F3919">
        <v>811980</v>
      </c>
      <c r="G3919" s="3">
        <v>4188.8052268887614</v>
      </c>
    </row>
    <row r="3920" spans="5:7" x14ac:dyDescent="0.25">
      <c r="E3920" s="4">
        <v>44227</v>
      </c>
      <c r="F3920">
        <v>805961</v>
      </c>
      <c r="G3920" s="3">
        <v>236.53639333631978</v>
      </c>
    </row>
    <row r="3921" spans="5:7" x14ac:dyDescent="0.25">
      <c r="E3921" s="4">
        <v>44255</v>
      </c>
      <c r="F3921">
        <v>802687</v>
      </c>
      <c r="G3921" s="3">
        <v>226.02695212313424</v>
      </c>
    </row>
    <row r="3922" spans="5:7" x14ac:dyDescent="0.25">
      <c r="E3922" s="4">
        <v>44255</v>
      </c>
      <c r="F3922">
        <v>802687</v>
      </c>
      <c r="G3922" s="3">
        <v>2715.9612093694386</v>
      </c>
    </row>
    <row r="3923" spans="5:7" x14ac:dyDescent="0.25">
      <c r="E3923" s="4">
        <v>44255</v>
      </c>
      <c r="F3923">
        <v>802694</v>
      </c>
      <c r="G3923" s="3">
        <v>918.2261199140795</v>
      </c>
    </row>
    <row r="3924" spans="5:7" x14ac:dyDescent="0.25">
      <c r="E3924" s="4">
        <v>44255</v>
      </c>
      <c r="F3924">
        <v>802697</v>
      </c>
      <c r="G3924" s="3">
        <v>4138.3141004006293</v>
      </c>
    </row>
    <row r="3925" spans="5:7" x14ac:dyDescent="0.25">
      <c r="E3925" s="4">
        <v>44255</v>
      </c>
      <c r="F3925">
        <v>802726</v>
      </c>
      <c r="G3925" s="3">
        <v>2536.2773568540983</v>
      </c>
    </row>
    <row r="3926" spans="5:7" x14ac:dyDescent="0.25">
      <c r="E3926" s="4">
        <v>44255</v>
      </c>
      <c r="F3926">
        <v>804429</v>
      </c>
      <c r="G3926" s="3">
        <v>1968.7006270344773</v>
      </c>
    </row>
    <row r="3927" spans="5:7" x14ac:dyDescent="0.25">
      <c r="E3927" s="4">
        <v>44255</v>
      </c>
      <c r="F3927">
        <v>804460</v>
      </c>
      <c r="G3927" s="3">
        <v>3374.3691777799181</v>
      </c>
    </row>
    <row r="3928" spans="5:7" x14ac:dyDescent="0.25">
      <c r="E3928" s="4">
        <v>44255</v>
      </c>
      <c r="F3928">
        <v>804460</v>
      </c>
      <c r="G3928" s="3">
        <v>21495.881428885306</v>
      </c>
    </row>
    <row r="3929" spans="5:7" x14ac:dyDescent="0.25">
      <c r="E3929" s="4">
        <v>44255</v>
      </c>
      <c r="F3929">
        <v>804519</v>
      </c>
      <c r="G3929" s="3">
        <v>40037.552566828439</v>
      </c>
    </row>
    <row r="3930" spans="5:7" x14ac:dyDescent="0.25">
      <c r="E3930" s="4">
        <v>44255</v>
      </c>
      <c r="F3930">
        <v>804729</v>
      </c>
      <c r="G3930" s="3">
        <v>7188.467076988466</v>
      </c>
    </row>
    <row r="3931" spans="5:7" x14ac:dyDescent="0.25">
      <c r="E3931" s="4">
        <v>44255</v>
      </c>
      <c r="F3931">
        <v>804767</v>
      </c>
      <c r="G3931" s="3">
        <v>413.58408195676589</v>
      </c>
    </row>
    <row r="3932" spans="5:7" x14ac:dyDescent="0.25">
      <c r="E3932" s="4">
        <v>44255</v>
      </c>
      <c r="F3932">
        <v>804767</v>
      </c>
      <c r="G3932" s="3">
        <v>4012.6611287489004</v>
      </c>
    </row>
    <row r="3933" spans="5:7" x14ac:dyDescent="0.25">
      <c r="E3933" s="4">
        <v>44255</v>
      </c>
      <c r="F3933">
        <v>805173</v>
      </c>
      <c r="G3933" s="3">
        <v>33600.725840316656</v>
      </c>
    </row>
    <row r="3934" spans="5:7" x14ac:dyDescent="0.25">
      <c r="E3934" s="4">
        <v>44255</v>
      </c>
      <c r="F3934">
        <v>805349</v>
      </c>
      <c r="G3934" s="3">
        <v>16940.881340149892</v>
      </c>
    </row>
    <row r="3935" spans="5:7" x14ac:dyDescent="0.25">
      <c r="E3935" s="4">
        <v>44255</v>
      </c>
      <c r="F3935">
        <v>805385</v>
      </c>
      <c r="G3935" s="3">
        <v>17197.247203824136</v>
      </c>
    </row>
    <row r="3936" spans="5:7" x14ac:dyDescent="0.25">
      <c r="E3936" s="4">
        <v>44255</v>
      </c>
      <c r="F3936">
        <v>805961</v>
      </c>
      <c r="G3936" s="3">
        <v>12031.707436133038</v>
      </c>
    </row>
    <row r="3937" spans="5:7" x14ac:dyDescent="0.25">
      <c r="E3937" s="4">
        <v>44255</v>
      </c>
      <c r="F3937">
        <v>805961</v>
      </c>
      <c r="G3937" s="3">
        <v>59702.433279054931</v>
      </c>
    </row>
    <row r="3938" spans="5:7" x14ac:dyDescent="0.25">
      <c r="E3938" s="4">
        <v>44255</v>
      </c>
      <c r="F3938">
        <v>806013</v>
      </c>
      <c r="G3938" s="3">
        <v>53751.018832024107</v>
      </c>
    </row>
    <row r="3939" spans="5:7" x14ac:dyDescent="0.25">
      <c r="E3939" s="4">
        <v>44255</v>
      </c>
      <c r="F3939">
        <v>806014</v>
      </c>
      <c r="G3939" s="3">
        <v>795.77810800840859</v>
      </c>
    </row>
    <row r="3940" spans="5:7" x14ac:dyDescent="0.25">
      <c r="E3940" s="4">
        <v>44255</v>
      </c>
      <c r="F3940">
        <v>806014</v>
      </c>
      <c r="G3940" s="3">
        <v>5746.3382446303121</v>
      </c>
    </row>
    <row r="3941" spans="5:7" x14ac:dyDescent="0.25">
      <c r="E3941" s="4">
        <v>44255</v>
      </c>
      <c r="F3941">
        <v>806028</v>
      </c>
      <c r="G3941" s="3">
        <v>56724.974148282832</v>
      </c>
    </row>
    <row r="3942" spans="5:7" x14ac:dyDescent="0.25">
      <c r="E3942" s="4">
        <v>44255</v>
      </c>
      <c r="F3942">
        <v>806171</v>
      </c>
      <c r="G3942" s="3">
        <v>6450.8110685548763</v>
      </c>
    </row>
    <row r="3943" spans="5:7" x14ac:dyDescent="0.25">
      <c r="E3943" s="4">
        <v>44255</v>
      </c>
      <c r="F3943">
        <v>806436</v>
      </c>
      <c r="G3943" s="3">
        <v>122.07701978072529</v>
      </c>
    </row>
    <row r="3944" spans="5:7" x14ac:dyDescent="0.25">
      <c r="E3944" s="4">
        <v>44255</v>
      </c>
      <c r="F3944">
        <v>806436</v>
      </c>
      <c r="G3944" s="3">
        <v>643.89805419038316</v>
      </c>
    </row>
    <row r="3945" spans="5:7" x14ac:dyDescent="0.25">
      <c r="E3945" s="4">
        <v>44255</v>
      </c>
      <c r="F3945">
        <v>806538</v>
      </c>
      <c r="G3945" s="3">
        <v>2633.7246216731542</v>
      </c>
    </row>
    <row r="3946" spans="5:7" x14ac:dyDescent="0.25">
      <c r="E3946" s="4">
        <v>44255</v>
      </c>
      <c r="F3946">
        <v>807533</v>
      </c>
      <c r="G3946" s="3">
        <v>25.516013926817141</v>
      </c>
    </row>
    <row r="3947" spans="5:7" x14ac:dyDescent="0.25">
      <c r="E3947" s="4">
        <v>44255</v>
      </c>
      <c r="F3947">
        <v>807533</v>
      </c>
      <c r="G3947" s="3">
        <v>3548.2202096641695</v>
      </c>
    </row>
    <row r="3948" spans="5:7" x14ac:dyDescent="0.25">
      <c r="E3948" s="4">
        <v>44255</v>
      </c>
      <c r="F3948">
        <v>807860</v>
      </c>
      <c r="G3948" s="3">
        <v>26548.423178520046</v>
      </c>
    </row>
    <row r="3949" spans="5:7" x14ac:dyDescent="0.25">
      <c r="E3949" s="4">
        <v>44255</v>
      </c>
      <c r="F3949">
        <v>809427</v>
      </c>
      <c r="G3949" s="3">
        <v>10204.736106164601</v>
      </c>
    </row>
    <row r="3950" spans="5:7" x14ac:dyDescent="0.25">
      <c r="E3950" s="4">
        <v>44255</v>
      </c>
      <c r="F3950">
        <v>809455</v>
      </c>
      <c r="G3950" s="3">
        <v>292.92919865499886</v>
      </c>
    </row>
    <row r="3951" spans="5:7" x14ac:dyDescent="0.25">
      <c r="E3951" s="4">
        <v>44255</v>
      </c>
      <c r="F3951">
        <v>809455</v>
      </c>
      <c r="G3951" s="3">
        <v>1908.7544828453438</v>
      </c>
    </row>
    <row r="3952" spans="5:7" x14ac:dyDescent="0.25">
      <c r="E3952" s="4">
        <v>44255</v>
      </c>
      <c r="F3952">
        <v>809528</v>
      </c>
      <c r="G3952" s="3">
        <v>2356.737779054014</v>
      </c>
    </row>
    <row r="3953" spans="5:7" x14ac:dyDescent="0.25">
      <c r="E3953" s="4">
        <v>44255</v>
      </c>
      <c r="F3953">
        <v>809557</v>
      </c>
      <c r="G3953" s="3">
        <v>1040.5298571044939</v>
      </c>
    </row>
    <row r="3954" spans="5:7" x14ac:dyDescent="0.25">
      <c r="E3954" s="4">
        <v>44255</v>
      </c>
      <c r="F3954">
        <v>810082</v>
      </c>
      <c r="G3954" s="3">
        <v>1822.0762949865152</v>
      </c>
    </row>
    <row r="3955" spans="5:7" x14ac:dyDescent="0.25">
      <c r="E3955" s="4">
        <v>44255</v>
      </c>
      <c r="F3955">
        <v>810254</v>
      </c>
      <c r="G3955" s="3">
        <v>3642.029690591397</v>
      </c>
    </row>
    <row r="3956" spans="5:7" x14ac:dyDescent="0.25">
      <c r="E3956" s="4">
        <v>44255</v>
      </c>
      <c r="F3956">
        <v>810496</v>
      </c>
      <c r="G3956" s="3">
        <v>180.72469153254934</v>
      </c>
    </row>
    <row r="3957" spans="5:7" x14ac:dyDescent="0.25">
      <c r="E3957" s="4">
        <v>44255</v>
      </c>
      <c r="F3957">
        <v>810496</v>
      </c>
      <c r="G3957" s="3">
        <v>959.64326852953923</v>
      </c>
    </row>
    <row r="3958" spans="5:7" x14ac:dyDescent="0.25">
      <c r="E3958" s="4">
        <v>44255</v>
      </c>
      <c r="F3958">
        <v>810514</v>
      </c>
      <c r="G3958" s="3">
        <v>38.05760881734075</v>
      </c>
    </row>
    <row r="3959" spans="5:7" x14ac:dyDescent="0.25">
      <c r="E3959" s="4">
        <v>44255</v>
      </c>
      <c r="F3959">
        <v>810514</v>
      </c>
      <c r="G3959" s="3">
        <v>7548.5046289114116</v>
      </c>
    </row>
    <row r="3960" spans="5:7" x14ac:dyDescent="0.25">
      <c r="E3960" s="4">
        <v>44255</v>
      </c>
      <c r="F3960">
        <v>810749</v>
      </c>
      <c r="G3960" s="3">
        <v>1579.9730174490699</v>
      </c>
    </row>
    <row r="3961" spans="5:7" x14ac:dyDescent="0.25">
      <c r="E3961" s="4">
        <v>44255</v>
      </c>
      <c r="F3961">
        <v>810749</v>
      </c>
      <c r="G3961" s="3">
        <v>58052.198475275873</v>
      </c>
    </row>
    <row r="3962" spans="5:7" x14ac:dyDescent="0.25">
      <c r="E3962" s="4">
        <v>44255</v>
      </c>
      <c r="F3962">
        <v>810963</v>
      </c>
      <c r="G3962" s="3">
        <v>3857.2669550806954</v>
      </c>
    </row>
    <row r="3963" spans="5:7" x14ac:dyDescent="0.25">
      <c r="E3963" s="4">
        <v>44255</v>
      </c>
      <c r="F3963">
        <v>811368</v>
      </c>
      <c r="G3963" s="3">
        <v>933.35435434241867</v>
      </c>
    </row>
    <row r="3964" spans="5:7" x14ac:dyDescent="0.25">
      <c r="E3964" s="4">
        <v>44255</v>
      </c>
      <c r="F3964">
        <v>811980</v>
      </c>
      <c r="G3964" s="3">
        <v>2742.1882915357351</v>
      </c>
    </row>
    <row r="3965" spans="5:7" x14ac:dyDescent="0.25">
      <c r="E3965" s="4">
        <v>44255</v>
      </c>
      <c r="F3965">
        <v>806538</v>
      </c>
      <c r="G3965" s="3">
        <v>185.01171164303236</v>
      </c>
    </row>
    <row r="3966" spans="5:7" x14ac:dyDescent="0.25">
      <c r="E3966" s="4">
        <v>44255</v>
      </c>
      <c r="F3966">
        <v>810496</v>
      </c>
      <c r="G3966" s="3">
        <v>149.6644064051556</v>
      </c>
    </row>
    <row r="3967" spans="5:7" x14ac:dyDescent="0.25">
      <c r="E3967" s="4">
        <v>44255</v>
      </c>
      <c r="F3967">
        <v>805961</v>
      </c>
      <c r="G3967" s="3">
        <v>132.16594451188604</v>
      </c>
    </row>
    <row r="3968" spans="5:7" x14ac:dyDescent="0.25">
      <c r="E3968" s="4">
        <v>44286</v>
      </c>
      <c r="F3968">
        <v>802687</v>
      </c>
      <c r="G3968" s="3">
        <v>3369.8717108758192</v>
      </c>
    </row>
    <row r="3969" spans="5:7" x14ac:dyDescent="0.25">
      <c r="E3969" s="4">
        <v>44286</v>
      </c>
      <c r="F3969">
        <v>802694</v>
      </c>
      <c r="G3969" s="3">
        <v>290.17874085504189</v>
      </c>
    </row>
    <row r="3970" spans="5:7" x14ac:dyDescent="0.25">
      <c r="E3970" s="4">
        <v>44286</v>
      </c>
      <c r="F3970">
        <v>802726</v>
      </c>
      <c r="G3970" s="3">
        <v>4990.4937603515627</v>
      </c>
    </row>
    <row r="3971" spans="5:7" x14ac:dyDescent="0.25">
      <c r="E3971" s="4">
        <v>44286</v>
      </c>
      <c r="F3971">
        <v>804429</v>
      </c>
      <c r="G3971" s="3">
        <v>1741.1439957726125</v>
      </c>
    </row>
    <row r="3972" spans="5:7" x14ac:dyDescent="0.25">
      <c r="E3972" s="4">
        <v>44286</v>
      </c>
      <c r="F3972">
        <v>804429</v>
      </c>
      <c r="G3972" s="3">
        <v>9233.937485332679</v>
      </c>
    </row>
    <row r="3973" spans="5:7" x14ac:dyDescent="0.25">
      <c r="E3973" s="4">
        <v>44286</v>
      </c>
      <c r="F3973">
        <v>804460</v>
      </c>
      <c r="G3973" s="3">
        <v>6575.2996025654775</v>
      </c>
    </row>
    <row r="3974" spans="5:7" x14ac:dyDescent="0.25">
      <c r="E3974" s="4">
        <v>44286</v>
      </c>
      <c r="F3974">
        <v>804460</v>
      </c>
      <c r="G3974" s="3">
        <v>61665.686023825612</v>
      </c>
    </row>
    <row r="3975" spans="5:7" x14ac:dyDescent="0.25">
      <c r="E3975" s="4">
        <v>44286</v>
      </c>
      <c r="F3975">
        <v>804519</v>
      </c>
      <c r="G3975" s="3">
        <v>20922.491307500455</v>
      </c>
    </row>
    <row r="3976" spans="5:7" x14ac:dyDescent="0.25">
      <c r="E3976" s="4">
        <v>44286</v>
      </c>
      <c r="F3976">
        <v>804519</v>
      </c>
      <c r="G3976" s="3">
        <v>18435.932719611359</v>
      </c>
    </row>
    <row r="3977" spans="5:7" x14ac:dyDescent="0.25">
      <c r="E3977" s="4">
        <v>44286</v>
      </c>
      <c r="F3977">
        <v>804729</v>
      </c>
      <c r="G3977" s="3">
        <v>1784.5752356857151</v>
      </c>
    </row>
    <row r="3978" spans="5:7" x14ac:dyDescent="0.25">
      <c r="E3978" s="4">
        <v>44286</v>
      </c>
      <c r="F3978">
        <v>804729</v>
      </c>
      <c r="G3978" s="3">
        <v>2421.467946381294</v>
      </c>
    </row>
    <row r="3979" spans="5:7" x14ac:dyDescent="0.25">
      <c r="E3979" s="4">
        <v>44286</v>
      </c>
      <c r="F3979">
        <v>804767</v>
      </c>
      <c r="G3979" s="3">
        <v>10020.176829676258</v>
      </c>
    </row>
    <row r="3980" spans="5:7" x14ac:dyDescent="0.25">
      <c r="E3980" s="4">
        <v>44286</v>
      </c>
      <c r="F3980">
        <v>805173</v>
      </c>
      <c r="G3980" s="3">
        <v>41112.242708102654</v>
      </c>
    </row>
    <row r="3981" spans="5:7" x14ac:dyDescent="0.25">
      <c r="E3981" s="4">
        <v>44286</v>
      </c>
      <c r="F3981">
        <v>805349</v>
      </c>
      <c r="G3981" s="3">
        <v>4587.7045299407073</v>
      </c>
    </row>
    <row r="3982" spans="5:7" x14ac:dyDescent="0.25">
      <c r="E3982" s="4">
        <v>44286</v>
      </c>
      <c r="F3982">
        <v>805385</v>
      </c>
      <c r="G3982" s="3">
        <v>2551.618564835881</v>
      </c>
    </row>
    <row r="3983" spans="5:7" x14ac:dyDescent="0.25">
      <c r="E3983" s="4">
        <v>44286</v>
      </c>
      <c r="F3983">
        <v>805385</v>
      </c>
      <c r="G3983" s="3">
        <v>5957.8993311530912</v>
      </c>
    </row>
    <row r="3984" spans="5:7" x14ac:dyDescent="0.25">
      <c r="E3984" s="4">
        <v>44286</v>
      </c>
      <c r="F3984">
        <v>805961</v>
      </c>
      <c r="G3984" s="3">
        <v>84551.373634905744</v>
      </c>
    </row>
    <row r="3985" spans="5:7" x14ac:dyDescent="0.25">
      <c r="E3985" s="4">
        <v>44286</v>
      </c>
      <c r="F3985">
        <v>805961</v>
      </c>
      <c r="G3985" s="3">
        <v>20306.225624845505</v>
      </c>
    </row>
    <row r="3986" spans="5:7" x14ac:dyDescent="0.25">
      <c r="E3986" s="4">
        <v>44286</v>
      </c>
      <c r="F3986">
        <v>806013</v>
      </c>
      <c r="G3986" s="3">
        <v>39772.56936661739</v>
      </c>
    </row>
    <row r="3987" spans="5:7" x14ac:dyDescent="0.25">
      <c r="E3987" s="4">
        <v>44286</v>
      </c>
      <c r="F3987">
        <v>806013</v>
      </c>
      <c r="G3987" s="3">
        <v>31227.265927927598</v>
      </c>
    </row>
    <row r="3988" spans="5:7" x14ac:dyDescent="0.25">
      <c r="E3988" s="4">
        <v>44286</v>
      </c>
      <c r="F3988">
        <v>806014</v>
      </c>
      <c r="G3988" s="3">
        <v>8384.9788921995532</v>
      </c>
    </row>
    <row r="3989" spans="5:7" x14ac:dyDescent="0.25">
      <c r="E3989" s="4">
        <v>44286</v>
      </c>
      <c r="F3989">
        <v>806028</v>
      </c>
      <c r="G3989" s="3">
        <v>13135.185152462338</v>
      </c>
    </row>
    <row r="3990" spans="5:7" x14ac:dyDescent="0.25">
      <c r="E3990" s="4">
        <v>44286</v>
      </c>
      <c r="F3990">
        <v>806028</v>
      </c>
      <c r="G3990" s="3">
        <v>27287.20714807729</v>
      </c>
    </row>
    <row r="3991" spans="5:7" x14ac:dyDescent="0.25">
      <c r="E3991" s="4">
        <v>44286</v>
      </c>
      <c r="F3991">
        <v>806171</v>
      </c>
      <c r="G3991" s="3">
        <v>9963.4882778857027</v>
      </c>
    </row>
    <row r="3992" spans="5:7" x14ac:dyDescent="0.25">
      <c r="E3992" s="4">
        <v>44286</v>
      </c>
      <c r="F3992">
        <v>806436</v>
      </c>
      <c r="G3992" s="3">
        <v>802.11336542737342</v>
      </c>
    </row>
    <row r="3993" spans="5:7" x14ac:dyDescent="0.25">
      <c r="E3993" s="4">
        <v>44286</v>
      </c>
      <c r="F3993">
        <v>806538</v>
      </c>
      <c r="G3993" s="3">
        <v>3583.5525935266573</v>
      </c>
    </row>
    <row r="3994" spans="5:7" x14ac:dyDescent="0.25">
      <c r="E3994" s="4">
        <v>44286</v>
      </c>
      <c r="F3994">
        <v>807533</v>
      </c>
      <c r="G3994" s="3">
        <v>4855.4265906147448</v>
      </c>
    </row>
    <row r="3995" spans="5:7" x14ac:dyDescent="0.25">
      <c r="E3995" s="4">
        <v>44286</v>
      </c>
      <c r="F3995">
        <v>807860</v>
      </c>
      <c r="G3995" s="3">
        <v>1815.168246055194</v>
      </c>
    </row>
    <row r="3996" spans="5:7" x14ac:dyDescent="0.25">
      <c r="E3996" s="4">
        <v>44286</v>
      </c>
      <c r="F3996">
        <v>807860</v>
      </c>
      <c r="G3996" s="3">
        <v>2846.4889835257345</v>
      </c>
    </row>
    <row r="3997" spans="5:7" x14ac:dyDescent="0.25">
      <c r="E3997" s="4">
        <v>44286</v>
      </c>
      <c r="F3997">
        <v>809427</v>
      </c>
      <c r="G3997" s="3">
        <v>12303.378270455165</v>
      </c>
    </row>
    <row r="3998" spans="5:7" x14ac:dyDescent="0.25">
      <c r="E3998" s="4">
        <v>44286</v>
      </c>
      <c r="F3998">
        <v>809455</v>
      </c>
      <c r="G3998" s="3">
        <v>9637.2071271993882</v>
      </c>
    </row>
    <row r="3999" spans="5:7" x14ac:dyDescent="0.25">
      <c r="E3999" s="4">
        <v>44286</v>
      </c>
      <c r="F3999">
        <v>809528</v>
      </c>
      <c r="G3999" s="3">
        <v>845.92280159295547</v>
      </c>
    </row>
    <row r="4000" spans="5:7" x14ac:dyDescent="0.25">
      <c r="E4000" s="4">
        <v>44286</v>
      </c>
      <c r="F4000">
        <v>809528</v>
      </c>
      <c r="G4000" s="3">
        <v>779.1864953108543</v>
      </c>
    </row>
    <row r="4001" spans="5:7" x14ac:dyDescent="0.25">
      <c r="E4001" s="4">
        <v>44286</v>
      </c>
      <c r="F4001">
        <v>809557</v>
      </c>
      <c r="G4001" s="3">
        <v>2982.5987483369545</v>
      </c>
    </row>
    <row r="4002" spans="5:7" x14ac:dyDescent="0.25">
      <c r="E4002" s="4">
        <v>44286</v>
      </c>
      <c r="F4002">
        <v>810082</v>
      </c>
      <c r="G4002" s="3">
        <v>14357.719870882374</v>
      </c>
    </row>
    <row r="4003" spans="5:7" x14ac:dyDescent="0.25">
      <c r="E4003" s="4">
        <v>44286</v>
      </c>
      <c r="F4003">
        <v>810496</v>
      </c>
      <c r="G4003" s="3">
        <v>5006.0406927845661</v>
      </c>
    </row>
    <row r="4004" spans="5:7" x14ac:dyDescent="0.25">
      <c r="E4004" s="4">
        <v>44286</v>
      </c>
      <c r="F4004">
        <v>810496</v>
      </c>
      <c r="G4004" s="3">
        <v>20.504369796583678</v>
      </c>
    </row>
    <row r="4005" spans="5:7" x14ac:dyDescent="0.25">
      <c r="E4005" s="4">
        <v>44286</v>
      </c>
      <c r="F4005">
        <v>810514</v>
      </c>
      <c r="G4005" s="3">
        <v>6179.1645818941915</v>
      </c>
    </row>
    <row r="4006" spans="5:7" x14ac:dyDescent="0.25">
      <c r="E4006" s="4">
        <v>44286</v>
      </c>
      <c r="F4006">
        <v>810514</v>
      </c>
      <c r="G4006" s="3">
        <v>26.381743990519677</v>
      </c>
    </row>
    <row r="4007" spans="5:7" x14ac:dyDescent="0.25">
      <c r="E4007" s="4">
        <v>44286</v>
      </c>
      <c r="F4007">
        <v>810749</v>
      </c>
      <c r="G4007" s="3">
        <v>3737.3149239603608</v>
      </c>
    </row>
    <row r="4008" spans="5:7" x14ac:dyDescent="0.25">
      <c r="E4008" s="4">
        <v>44286</v>
      </c>
      <c r="F4008">
        <v>810749</v>
      </c>
      <c r="G4008" s="3">
        <v>31213.497540033284</v>
      </c>
    </row>
    <row r="4009" spans="5:7" x14ac:dyDescent="0.25">
      <c r="E4009" s="4">
        <v>44286</v>
      </c>
      <c r="F4009">
        <v>810963</v>
      </c>
      <c r="G4009" s="3">
        <v>7082.3176758555774</v>
      </c>
    </row>
    <row r="4010" spans="5:7" x14ac:dyDescent="0.25">
      <c r="E4010" s="4">
        <v>44286</v>
      </c>
      <c r="F4010">
        <v>811149</v>
      </c>
      <c r="G4010" s="3">
        <v>421.14708093661051</v>
      </c>
    </row>
    <row r="4011" spans="5:7" x14ac:dyDescent="0.25">
      <c r="E4011" s="4">
        <v>44286</v>
      </c>
      <c r="F4011">
        <v>811980</v>
      </c>
      <c r="G4011" s="3">
        <v>1362.7944204881931</v>
      </c>
    </row>
    <row r="4012" spans="5:7" x14ac:dyDescent="0.25">
      <c r="E4012" s="4">
        <v>44286</v>
      </c>
      <c r="F4012">
        <v>812017</v>
      </c>
      <c r="G4012" s="3">
        <v>1735.7470330345286</v>
      </c>
    </row>
    <row r="4013" spans="5:7" x14ac:dyDescent="0.25">
      <c r="E4013" s="4">
        <v>44316</v>
      </c>
      <c r="F4013">
        <v>802687</v>
      </c>
      <c r="G4013" s="3">
        <v>5811.8555255040001</v>
      </c>
    </row>
    <row r="4014" spans="5:7" x14ac:dyDescent="0.25">
      <c r="E4014" s="4">
        <v>44316</v>
      </c>
      <c r="F4014">
        <v>802687</v>
      </c>
      <c r="G4014" s="3">
        <v>84.307780771200001</v>
      </c>
    </row>
    <row r="4015" spans="5:7" x14ac:dyDescent="0.25">
      <c r="E4015" s="4">
        <v>44316</v>
      </c>
      <c r="F4015">
        <v>802726</v>
      </c>
      <c r="G4015" s="3">
        <v>3710.8294182623999</v>
      </c>
    </row>
    <row r="4016" spans="5:7" x14ac:dyDescent="0.25">
      <c r="E4016" s="4">
        <v>44316</v>
      </c>
      <c r="F4016">
        <v>802726</v>
      </c>
      <c r="G4016" s="3">
        <v>1151.1016914431998</v>
      </c>
    </row>
    <row r="4017" spans="5:7" x14ac:dyDescent="0.25">
      <c r="E4017" s="4">
        <v>44316</v>
      </c>
      <c r="F4017">
        <v>804460</v>
      </c>
      <c r="G4017" s="3">
        <v>89650.709103043191</v>
      </c>
    </row>
    <row r="4018" spans="5:7" x14ac:dyDescent="0.25">
      <c r="E4018" s="4">
        <v>44316</v>
      </c>
      <c r="F4018">
        <v>804519</v>
      </c>
      <c r="G4018" s="3">
        <v>100359.0843253152</v>
      </c>
    </row>
    <row r="4019" spans="5:7" x14ac:dyDescent="0.25">
      <c r="E4019" s="4">
        <v>44316</v>
      </c>
      <c r="F4019">
        <v>804729</v>
      </c>
      <c r="G4019" s="3">
        <v>22389.355568764797</v>
      </c>
    </row>
    <row r="4020" spans="5:7" x14ac:dyDescent="0.25">
      <c r="E4020" s="4">
        <v>44316</v>
      </c>
      <c r="F4020">
        <v>804767</v>
      </c>
      <c r="G4020" s="3">
        <v>12654.0921889536</v>
      </c>
    </row>
    <row r="4021" spans="5:7" x14ac:dyDescent="0.25">
      <c r="E4021" s="4">
        <v>44316</v>
      </c>
      <c r="F4021">
        <v>805173</v>
      </c>
      <c r="G4021" s="3">
        <v>52915.744650921595</v>
      </c>
    </row>
    <row r="4022" spans="5:7" x14ac:dyDescent="0.25">
      <c r="E4022" s="4">
        <v>44316</v>
      </c>
      <c r="F4022">
        <v>805349</v>
      </c>
      <c r="G4022" s="3">
        <v>1343.107366944</v>
      </c>
    </row>
    <row r="4023" spans="5:7" x14ac:dyDescent="0.25">
      <c r="E4023" s="4">
        <v>44316</v>
      </c>
      <c r="F4023">
        <v>805349</v>
      </c>
      <c r="G4023" s="3">
        <v>5890.0320155711997</v>
      </c>
    </row>
    <row r="4024" spans="5:7" x14ac:dyDescent="0.25">
      <c r="E4024" s="4">
        <v>44316</v>
      </c>
      <c r="F4024">
        <v>805385</v>
      </c>
      <c r="G4024" s="3">
        <v>15565.076999740799</v>
      </c>
    </row>
    <row r="4025" spans="5:7" x14ac:dyDescent="0.25">
      <c r="E4025" s="4">
        <v>44316</v>
      </c>
      <c r="F4025">
        <v>805961</v>
      </c>
      <c r="G4025" s="3">
        <v>49269.197508585603</v>
      </c>
    </row>
    <row r="4026" spans="5:7" x14ac:dyDescent="0.25">
      <c r="E4026" s="4">
        <v>44316</v>
      </c>
      <c r="F4026">
        <v>805961</v>
      </c>
      <c r="G4026" s="3">
        <v>5196.4664917535993</v>
      </c>
    </row>
    <row r="4027" spans="5:7" x14ac:dyDescent="0.25">
      <c r="E4027" s="4">
        <v>44316</v>
      </c>
      <c r="F4027">
        <v>806013</v>
      </c>
      <c r="G4027" s="3">
        <v>23065.307566560001</v>
      </c>
    </row>
    <row r="4028" spans="5:7" x14ac:dyDescent="0.25">
      <c r="E4028" s="4">
        <v>44316</v>
      </c>
      <c r="F4028">
        <v>806013</v>
      </c>
      <c r="G4028" s="3">
        <v>97395.370414473611</v>
      </c>
    </row>
    <row r="4029" spans="5:7" x14ac:dyDescent="0.25">
      <c r="E4029" s="4">
        <v>44316</v>
      </c>
      <c r="F4029">
        <v>806014</v>
      </c>
      <c r="G4029" s="3">
        <v>9334.6418049023996</v>
      </c>
    </row>
    <row r="4030" spans="5:7" x14ac:dyDescent="0.25">
      <c r="E4030" s="4">
        <v>44316</v>
      </c>
      <c r="F4030">
        <v>806028</v>
      </c>
      <c r="G4030" s="3">
        <v>32130.3347303232</v>
      </c>
    </row>
    <row r="4031" spans="5:7" x14ac:dyDescent="0.25">
      <c r="E4031" s="4">
        <v>44316</v>
      </c>
      <c r="F4031">
        <v>806028</v>
      </c>
      <c r="G4031" s="3">
        <v>21901.000797782399</v>
      </c>
    </row>
    <row r="4032" spans="5:7" x14ac:dyDescent="0.25">
      <c r="E4032" s="4">
        <v>44316</v>
      </c>
      <c r="F4032">
        <v>806171</v>
      </c>
      <c r="G4032" s="3">
        <v>3984.0214901759996</v>
      </c>
    </row>
    <row r="4033" spans="5:7" x14ac:dyDescent="0.25">
      <c r="E4033" s="4">
        <v>44316</v>
      </c>
      <c r="F4033">
        <v>806436</v>
      </c>
      <c r="G4033" s="3">
        <v>3430.8473219328002</v>
      </c>
    </row>
    <row r="4034" spans="5:7" x14ac:dyDescent="0.25">
      <c r="E4034" s="4">
        <v>44316</v>
      </c>
      <c r="F4034">
        <v>806538</v>
      </c>
      <c r="G4034" s="3">
        <v>1341.080493984</v>
      </c>
    </row>
    <row r="4035" spans="5:7" x14ac:dyDescent="0.25">
      <c r="E4035" s="4">
        <v>44316</v>
      </c>
      <c r="F4035">
        <v>807533</v>
      </c>
      <c r="G4035" s="3">
        <v>8110.3801339680003</v>
      </c>
    </row>
    <row r="4036" spans="5:7" x14ac:dyDescent="0.25">
      <c r="E4036" s="4">
        <v>44316</v>
      </c>
      <c r="F4036">
        <v>807533</v>
      </c>
      <c r="G4036" s="3">
        <v>1315.2378637439999</v>
      </c>
    </row>
    <row r="4037" spans="5:7" x14ac:dyDescent="0.25">
      <c r="E4037" s="4">
        <v>44316</v>
      </c>
      <c r="F4037">
        <v>807860</v>
      </c>
      <c r="G4037" s="3">
        <v>799.53044216639989</v>
      </c>
    </row>
    <row r="4038" spans="5:7" x14ac:dyDescent="0.25">
      <c r="E4038" s="4">
        <v>44316</v>
      </c>
      <c r="F4038">
        <v>809427</v>
      </c>
      <c r="G4038" s="3">
        <v>3781.6382251199998</v>
      </c>
    </row>
    <row r="4039" spans="5:7" x14ac:dyDescent="0.25">
      <c r="E4039" s="4">
        <v>44316</v>
      </c>
      <c r="F4039">
        <v>809455</v>
      </c>
      <c r="G4039" s="3">
        <v>10228.209018048001</v>
      </c>
    </row>
    <row r="4040" spans="5:7" x14ac:dyDescent="0.25">
      <c r="E4040" s="4">
        <v>44316</v>
      </c>
      <c r="F4040">
        <v>809528</v>
      </c>
      <c r="G4040" s="3">
        <v>1621.701055296</v>
      </c>
    </row>
    <row r="4041" spans="5:7" x14ac:dyDescent="0.25">
      <c r="E4041" s="4">
        <v>44316</v>
      </c>
      <c r="F4041">
        <v>809557</v>
      </c>
      <c r="G4041" s="3">
        <v>5927.7723900864003</v>
      </c>
    </row>
    <row r="4042" spans="5:7" x14ac:dyDescent="0.25">
      <c r="E4042" s="4">
        <v>44316</v>
      </c>
      <c r="F4042">
        <v>810082</v>
      </c>
      <c r="G4042" s="3">
        <v>7643.3075290655997</v>
      </c>
    </row>
    <row r="4043" spans="5:7" x14ac:dyDescent="0.25">
      <c r="E4043" s="4">
        <v>44316</v>
      </c>
      <c r="F4043">
        <v>810254</v>
      </c>
      <c r="G4043" s="3">
        <v>19938.025007846401</v>
      </c>
    </row>
    <row r="4044" spans="5:7" x14ac:dyDescent="0.25">
      <c r="E4044" s="4">
        <v>44316</v>
      </c>
      <c r="F4044">
        <v>810496</v>
      </c>
      <c r="G4044" s="3">
        <v>226.4118439968</v>
      </c>
    </row>
    <row r="4045" spans="5:7" x14ac:dyDescent="0.25">
      <c r="E4045" s="4">
        <v>44316</v>
      </c>
      <c r="F4045">
        <v>810514</v>
      </c>
      <c r="G4045" s="3">
        <v>2585.9047910975996</v>
      </c>
    </row>
    <row r="4046" spans="5:7" x14ac:dyDescent="0.25">
      <c r="E4046" s="4">
        <v>44316</v>
      </c>
      <c r="F4046">
        <v>810749</v>
      </c>
      <c r="G4046" s="3">
        <v>55328.6355661536</v>
      </c>
    </row>
    <row r="4047" spans="5:7" x14ac:dyDescent="0.25">
      <c r="E4047" s="4">
        <v>44316</v>
      </c>
      <c r="F4047">
        <v>810963</v>
      </c>
      <c r="G4047" s="3">
        <v>7968.0429803519992</v>
      </c>
    </row>
    <row r="4048" spans="5:7" x14ac:dyDescent="0.25">
      <c r="E4048" s="4">
        <v>44316</v>
      </c>
      <c r="F4048">
        <v>811368</v>
      </c>
      <c r="G4048" s="3">
        <v>1038.1541957472</v>
      </c>
    </row>
    <row r="4049" spans="5:7" x14ac:dyDescent="0.25">
      <c r="E4049" s="4">
        <v>44316</v>
      </c>
      <c r="F4049">
        <v>811980</v>
      </c>
      <c r="G4049" s="3">
        <v>6549.4143269183996</v>
      </c>
    </row>
    <row r="4050" spans="5:7" x14ac:dyDescent="0.25">
      <c r="E4050" s="4">
        <v>44316</v>
      </c>
      <c r="F4050">
        <v>812017</v>
      </c>
      <c r="G4050" s="3">
        <v>5226.29192736</v>
      </c>
    </row>
    <row r="4051" spans="5:7" x14ac:dyDescent="0.25">
      <c r="E4051" s="4">
        <v>44316</v>
      </c>
      <c r="F4051">
        <v>805961</v>
      </c>
      <c r="G4051" s="3">
        <v>558.01839461759994</v>
      </c>
    </row>
    <row r="4052" spans="5:7" x14ac:dyDescent="0.25">
      <c r="E4052" s="4">
        <v>44347</v>
      </c>
      <c r="F4052">
        <v>802687</v>
      </c>
      <c r="G4052" s="3">
        <v>6209.1207680000007</v>
      </c>
    </row>
    <row r="4053" spans="5:7" x14ac:dyDescent="0.25">
      <c r="E4053" s="4">
        <v>44347</v>
      </c>
      <c r="F4053">
        <v>802687</v>
      </c>
      <c r="G4053" s="3">
        <v>251.96587200000002</v>
      </c>
    </row>
    <row r="4054" spans="5:7" x14ac:dyDescent="0.25">
      <c r="E4054" s="4">
        <v>44347</v>
      </c>
      <c r="F4054">
        <v>802697</v>
      </c>
      <c r="G4054" s="3">
        <v>5939.2042080000001</v>
      </c>
    </row>
    <row r="4055" spans="5:7" x14ac:dyDescent="0.25">
      <c r="E4055" s="4">
        <v>44347</v>
      </c>
      <c r="F4055">
        <v>802726</v>
      </c>
      <c r="G4055" s="3">
        <v>9625.5364960000006</v>
      </c>
    </row>
    <row r="4056" spans="5:7" x14ac:dyDescent="0.25">
      <c r="E4056" s="4">
        <v>44347</v>
      </c>
      <c r="F4056">
        <v>802726</v>
      </c>
      <c r="G4056" s="3">
        <v>1441.0626560000001</v>
      </c>
    </row>
    <row r="4057" spans="5:7" x14ac:dyDescent="0.25">
      <c r="E4057" s="4">
        <v>44347</v>
      </c>
      <c r="F4057">
        <v>804429</v>
      </c>
      <c r="G4057" s="3">
        <v>1938.6743040000001</v>
      </c>
    </row>
    <row r="4058" spans="5:7" x14ac:dyDescent="0.25">
      <c r="E4058" s="4">
        <v>44347</v>
      </c>
      <c r="F4058">
        <v>804429</v>
      </c>
      <c r="G4058" s="3">
        <v>35101.803088000001</v>
      </c>
    </row>
    <row r="4059" spans="5:7" x14ac:dyDescent="0.25">
      <c r="E4059" s="4">
        <v>44347</v>
      </c>
      <c r="F4059">
        <v>804460</v>
      </c>
      <c r="G4059" s="3">
        <v>23813.637120000003</v>
      </c>
    </row>
    <row r="4060" spans="5:7" x14ac:dyDescent="0.25">
      <c r="E4060" s="4">
        <v>44347</v>
      </c>
      <c r="F4060">
        <v>804460</v>
      </c>
      <c r="G4060" s="3">
        <v>29911.186992000003</v>
      </c>
    </row>
    <row r="4061" spans="5:7" x14ac:dyDescent="0.25">
      <c r="E4061" s="4">
        <v>44347</v>
      </c>
      <c r="F4061">
        <v>804519</v>
      </c>
      <c r="G4061" s="3">
        <v>67936.185920000004</v>
      </c>
    </row>
    <row r="4062" spans="5:7" x14ac:dyDescent="0.25">
      <c r="E4062" s="4">
        <v>44347</v>
      </c>
      <c r="F4062">
        <v>804519</v>
      </c>
      <c r="G4062" s="3">
        <v>32655.905744</v>
      </c>
    </row>
    <row r="4063" spans="5:7" x14ac:dyDescent="0.25">
      <c r="E4063" s="4">
        <v>44347</v>
      </c>
      <c r="F4063">
        <v>804729</v>
      </c>
      <c r="G4063" s="3">
        <v>1766.8100960000002</v>
      </c>
    </row>
    <row r="4064" spans="5:7" x14ac:dyDescent="0.25">
      <c r="E4064" s="4">
        <v>44347</v>
      </c>
      <c r="F4064">
        <v>804729</v>
      </c>
      <c r="G4064" s="3">
        <v>23306.585712000004</v>
      </c>
    </row>
    <row r="4065" spans="5:7" x14ac:dyDescent="0.25">
      <c r="E4065" s="4">
        <v>44347</v>
      </c>
      <c r="F4065">
        <v>804767</v>
      </c>
      <c r="G4065" s="3">
        <v>13952.227776</v>
      </c>
    </row>
    <row r="4066" spans="5:7" x14ac:dyDescent="0.25">
      <c r="E4066" s="4">
        <v>44347</v>
      </c>
      <c r="F4066">
        <v>804767</v>
      </c>
      <c r="G4066" s="3">
        <v>2967.1740160000004</v>
      </c>
    </row>
    <row r="4067" spans="5:7" x14ac:dyDescent="0.25">
      <c r="E4067" s="4">
        <v>44347</v>
      </c>
      <c r="F4067">
        <v>805173</v>
      </c>
      <c r="G4067" s="3">
        <v>47009.388943999998</v>
      </c>
    </row>
    <row r="4068" spans="5:7" x14ac:dyDescent="0.25">
      <c r="E4068" s="4">
        <v>44347</v>
      </c>
      <c r="F4068">
        <v>805349</v>
      </c>
      <c r="G4068" s="3">
        <v>680.02617599999996</v>
      </c>
    </row>
    <row r="4069" spans="5:7" x14ac:dyDescent="0.25">
      <c r="E4069" s="4">
        <v>44347</v>
      </c>
      <c r="F4069">
        <v>805349</v>
      </c>
      <c r="G4069" s="3">
        <v>12373.374911999999</v>
      </c>
    </row>
    <row r="4070" spans="5:7" x14ac:dyDescent="0.25">
      <c r="E4070" s="4">
        <v>44347</v>
      </c>
      <c r="F4070">
        <v>805385</v>
      </c>
      <c r="G4070" s="3">
        <v>37240.317616</v>
      </c>
    </row>
    <row r="4071" spans="5:7" x14ac:dyDescent="0.25">
      <c r="E4071" s="4">
        <v>44347</v>
      </c>
      <c r="F4071">
        <v>805961</v>
      </c>
      <c r="G4071" s="3">
        <v>63524.829584000006</v>
      </c>
    </row>
    <row r="4072" spans="5:7" x14ac:dyDescent="0.25">
      <c r="E4072" s="4">
        <v>44347</v>
      </c>
      <c r="F4072">
        <v>805961</v>
      </c>
      <c r="G4072" s="3">
        <v>20027.001071999999</v>
      </c>
    </row>
    <row r="4073" spans="5:7" x14ac:dyDescent="0.25">
      <c r="E4073" s="4">
        <v>44347</v>
      </c>
      <c r="F4073">
        <v>806013</v>
      </c>
      <c r="G4073" s="3">
        <v>20517.424368000004</v>
      </c>
    </row>
    <row r="4074" spans="5:7" x14ac:dyDescent="0.25">
      <c r="E4074" s="4">
        <v>44347</v>
      </c>
      <c r="F4074">
        <v>806013</v>
      </c>
      <c r="G4074" s="3">
        <v>137052.30145599999</v>
      </c>
    </row>
    <row r="4075" spans="5:7" x14ac:dyDescent="0.25">
      <c r="E4075" s="4">
        <v>44347</v>
      </c>
      <c r="F4075">
        <v>806014</v>
      </c>
      <c r="G4075" s="3">
        <v>3377.2129600000003</v>
      </c>
    </row>
    <row r="4076" spans="5:7" x14ac:dyDescent="0.25">
      <c r="E4076" s="4">
        <v>44347</v>
      </c>
      <c r="F4076">
        <v>806014</v>
      </c>
      <c r="G4076" s="3">
        <v>5090.3426239999999</v>
      </c>
    </row>
    <row r="4077" spans="5:7" x14ac:dyDescent="0.25">
      <c r="E4077" s="4">
        <v>44347</v>
      </c>
      <c r="F4077">
        <v>806028</v>
      </c>
      <c r="G4077" s="3">
        <v>24762.651023999999</v>
      </c>
    </row>
    <row r="4078" spans="5:7" x14ac:dyDescent="0.25">
      <c r="E4078" s="4">
        <v>44347</v>
      </c>
      <c r="F4078">
        <v>806028</v>
      </c>
      <c r="G4078" s="3">
        <v>41058.291647999999</v>
      </c>
    </row>
    <row r="4079" spans="5:7" x14ac:dyDescent="0.25">
      <c r="E4079" s="4">
        <v>44347</v>
      </c>
      <c r="F4079">
        <v>806171</v>
      </c>
      <c r="G4079" s="3">
        <v>1965.297456</v>
      </c>
    </row>
    <row r="4080" spans="5:7" x14ac:dyDescent="0.25">
      <c r="E4080" s="4">
        <v>44347</v>
      </c>
      <c r="F4080">
        <v>806171</v>
      </c>
      <c r="G4080" s="3">
        <v>19540.797904000003</v>
      </c>
    </row>
    <row r="4081" spans="5:7" x14ac:dyDescent="0.25">
      <c r="E4081" s="4">
        <v>44347</v>
      </c>
      <c r="F4081">
        <v>806231</v>
      </c>
      <c r="G4081" s="3">
        <v>3844.889968</v>
      </c>
    </row>
    <row r="4082" spans="5:7" x14ac:dyDescent="0.25">
      <c r="E4082" s="4">
        <v>44347</v>
      </c>
      <c r="F4082">
        <v>806436</v>
      </c>
      <c r="G4082" s="3">
        <v>1376.7612320000001</v>
      </c>
    </row>
    <row r="4083" spans="5:7" x14ac:dyDescent="0.25">
      <c r="E4083" s="4">
        <v>44347</v>
      </c>
      <c r="F4083">
        <v>806538</v>
      </c>
      <c r="G4083" s="3">
        <v>2329.1270079999999</v>
      </c>
    </row>
    <row r="4084" spans="5:7" x14ac:dyDescent="0.25">
      <c r="E4084" s="4">
        <v>44347</v>
      </c>
      <c r="F4084">
        <v>806538</v>
      </c>
      <c r="G4084" s="3">
        <v>5877.0734240000002</v>
      </c>
    </row>
    <row r="4085" spans="5:7" x14ac:dyDescent="0.25">
      <c r="E4085" s="4">
        <v>44347</v>
      </c>
      <c r="F4085">
        <v>807533</v>
      </c>
      <c r="G4085" s="3">
        <v>7372.9068800000005</v>
      </c>
    </row>
    <row r="4086" spans="5:7" x14ac:dyDescent="0.25">
      <c r="E4086" s="4">
        <v>44347</v>
      </c>
      <c r="F4086">
        <v>807533</v>
      </c>
      <c r="G4086" s="3">
        <v>2665.9901439999999</v>
      </c>
    </row>
    <row r="4087" spans="5:7" x14ac:dyDescent="0.25">
      <c r="E4087" s="4">
        <v>44347</v>
      </c>
      <c r="F4087">
        <v>807860</v>
      </c>
      <c r="G4087" s="3">
        <v>16560.569759999998</v>
      </c>
    </row>
    <row r="4088" spans="5:7" x14ac:dyDescent="0.25">
      <c r="E4088" s="4">
        <v>44347</v>
      </c>
      <c r="F4088">
        <v>809427</v>
      </c>
      <c r="G4088" s="3">
        <v>12683.614896000001</v>
      </c>
    </row>
    <row r="4089" spans="5:7" x14ac:dyDescent="0.25">
      <c r="E4089" s="4">
        <v>44347</v>
      </c>
      <c r="F4089">
        <v>809455</v>
      </c>
      <c r="G4089" s="3">
        <v>3968.9395199999999</v>
      </c>
    </row>
    <row r="4090" spans="5:7" x14ac:dyDescent="0.25">
      <c r="E4090" s="4">
        <v>44347</v>
      </c>
      <c r="F4090">
        <v>809528</v>
      </c>
      <c r="G4090" s="3">
        <v>8105.2000480000006</v>
      </c>
    </row>
    <row r="4091" spans="5:7" x14ac:dyDescent="0.25">
      <c r="E4091" s="4">
        <v>44347</v>
      </c>
      <c r="F4091">
        <v>809557</v>
      </c>
      <c r="G4091" s="3">
        <v>6260.2772000000004</v>
      </c>
    </row>
    <row r="4092" spans="5:7" x14ac:dyDescent="0.25">
      <c r="E4092" s="4">
        <v>44347</v>
      </c>
      <c r="F4092">
        <v>810082</v>
      </c>
      <c r="G4092" s="3">
        <v>15681.561520000001</v>
      </c>
    </row>
    <row r="4093" spans="5:7" x14ac:dyDescent="0.25">
      <c r="E4093" s="4">
        <v>44347</v>
      </c>
      <c r="F4093">
        <v>810254</v>
      </c>
      <c r="G4093" s="3">
        <v>19327.610768000002</v>
      </c>
    </row>
    <row r="4094" spans="5:7" x14ac:dyDescent="0.25">
      <c r="E4094" s="4">
        <v>44347</v>
      </c>
      <c r="F4094">
        <v>810496</v>
      </c>
      <c r="G4094" s="3">
        <v>1041.8971040000001</v>
      </c>
    </row>
    <row r="4095" spans="5:7" x14ac:dyDescent="0.25">
      <c r="E4095" s="4">
        <v>44347</v>
      </c>
      <c r="F4095">
        <v>810496</v>
      </c>
      <c r="G4095" s="3">
        <v>2607.1102720000004</v>
      </c>
    </row>
    <row r="4096" spans="5:7" x14ac:dyDescent="0.25">
      <c r="E4096" s="4">
        <v>44347</v>
      </c>
      <c r="F4096">
        <v>810514</v>
      </c>
      <c r="G4096" s="3">
        <v>8068.9957920000006</v>
      </c>
    </row>
    <row r="4097" spans="5:7" x14ac:dyDescent="0.25">
      <c r="E4097" s="4">
        <v>44347</v>
      </c>
      <c r="F4097">
        <v>810749</v>
      </c>
      <c r="G4097" s="3">
        <v>16013.144448000001</v>
      </c>
    </row>
    <row r="4098" spans="5:7" x14ac:dyDescent="0.25">
      <c r="E4098" s="4">
        <v>44347</v>
      </c>
      <c r="F4098">
        <v>810749</v>
      </c>
      <c r="G4098" s="3">
        <v>65464.301472000006</v>
      </c>
    </row>
    <row r="4099" spans="5:7" x14ac:dyDescent="0.25">
      <c r="E4099" s="4">
        <v>44347</v>
      </c>
      <c r="F4099">
        <v>810963</v>
      </c>
      <c r="G4099" s="3">
        <v>5912.7022079999997</v>
      </c>
    </row>
    <row r="4100" spans="5:7" x14ac:dyDescent="0.25">
      <c r="E4100" s="4">
        <v>44347</v>
      </c>
      <c r="F4100">
        <v>811149</v>
      </c>
      <c r="G4100" s="3">
        <v>2976.7046400000004</v>
      </c>
    </row>
    <row r="4101" spans="5:7" x14ac:dyDescent="0.25">
      <c r="E4101" s="4">
        <v>44347</v>
      </c>
      <c r="F4101">
        <v>811980</v>
      </c>
      <c r="G4101" s="3">
        <v>1961.5720320000003</v>
      </c>
    </row>
    <row r="4102" spans="5:7" x14ac:dyDescent="0.25">
      <c r="E4102" s="4">
        <v>44347</v>
      </c>
      <c r="F4102">
        <v>811980</v>
      </c>
      <c r="G4102" s="3">
        <v>10627.029408</v>
      </c>
    </row>
    <row r="4103" spans="5:7" x14ac:dyDescent="0.25">
      <c r="E4103" s="4">
        <v>44347</v>
      </c>
      <c r="F4103">
        <v>812017</v>
      </c>
      <c r="G4103" s="3">
        <v>3938.409216</v>
      </c>
    </row>
    <row r="4104" spans="5:7" x14ac:dyDescent="0.25">
      <c r="E4104" s="4">
        <v>44347</v>
      </c>
      <c r="F4104">
        <v>812183</v>
      </c>
      <c r="G4104" s="3">
        <v>21632.032864000001</v>
      </c>
    </row>
    <row r="4105" spans="5:7" x14ac:dyDescent="0.25">
      <c r="E4105" s="4">
        <v>44347</v>
      </c>
      <c r="F4105">
        <v>812183</v>
      </c>
      <c r="G4105" s="3">
        <v>152142.79265600001</v>
      </c>
    </row>
  </sheetData>
  <mergeCells count="1">
    <mergeCell ref="J10:L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Elizeu Martins Andrade</dc:creator>
  <cp:lastModifiedBy>Adalberto</cp:lastModifiedBy>
  <dcterms:created xsi:type="dcterms:W3CDTF">2021-06-18T15:35:25Z</dcterms:created>
  <dcterms:modified xsi:type="dcterms:W3CDTF">2021-06-18T19:36:43Z</dcterms:modified>
</cp:coreProperties>
</file>