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dos" sheetId="1" r:id="rId4"/>
  </sheets>
  <definedNames/>
  <calcPr/>
</workbook>
</file>

<file path=xl/sharedStrings.xml><?xml version="1.0" encoding="utf-8"?>
<sst xmlns="http://schemas.openxmlformats.org/spreadsheetml/2006/main" count="164" uniqueCount="28">
  <si>
    <t>Time</t>
  </si>
  <si>
    <t>Funcionários</t>
  </si>
  <si>
    <t>US</t>
  </si>
  <si>
    <t>CA</t>
  </si>
  <si>
    <t>GB</t>
  </si>
  <si>
    <t>IE</t>
  </si>
  <si>
    <t>AU</t>
  </si>
  <si>
    <t>NZ</t>
  </si>
  <si>
    <t>IN</t>
  </si>
  <si>
    <t>JP</t>
  </si>
  <si>
    <t>MX</t>
  </si>
  <si>
    <t>ES</t>
  </si>
  <si>
    <t>AR</t>
  </si>
  <si>
    <t>CO</t>
  </si>
  <si>
    <t>BR</t>
  </si>
  <si>
    <t>EG</t>
  </si>
  <si>
    <t>SA</t>
  </si>
  <si>
    <t>AE</t>
  </si>
  <si>
    <t>Vendas</t>
  </si>
  <si>
    <t>João da Silva</t>
  </si>
  <si>
    <t>XX</t>
  </si>
  <si>
    <t>Maria dos Milagres</t>
  </si>
  <si>
    <t>Wagner Montes</t>
  </si>
  <si>
    <t>Silvio Santos</t>
  </si>
  <si>
    <t>Patricia Abravanel</t>
  </si>
  <si>
    <t>Gustavo Gomez</t>
  </si>
  <si>
    <t>Mônica de Souza</t>
  </si>
  <si>
    <t>Silvio Santos,Patricia Abravanel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</si>
</sst>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color theme="1"/>
      <name val="Arial"/>
    </font>
    <font>
      <b/>
      <name val="Arial"/>
    </font>
    <font>
      <color theme="1"/>
      <name val="Arial"/>
    </font>
    <font>
      <name val="Arial"/>
    </font>
  </fonts>
  <fills count="5">
    <fill>
      <patternFill patternType="none"/>
    </fill>
    <fill>
      <patternFill patternType="lightGray"/>
    </fill>
    <fill>
      <patternFill patternType="solid">
        <fgColor rgb="FFE06666"/>
        <bgColor rgb="FFE06666"/>
      </patternFill>
    </fill>
    <fill>
      <patternFill patternType="solid">
        <fgColor rgb="FFCC0000"/>
        <bgColor rgb="FFCC0000"/>
      </patternFill>
    </fill>
    <fill>
      <patternFill patternType="solid">
        <fgColor rgb="FF00FF00"/>
        <bgColor rgb="FF00FF00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2" fontId="3" numFmtId="0" xfId="0" applyAlignment="1" applyFill="1" applyFont="1">
      <alignment readingOrder="0" vertical="bottom"/>
    </xf>
    <xf borderId="0" fillId="2" fontId="3" numFmtId="0" xfId="0" applyAlignment="1" applyFont="1">
      <alignment vertical="bottom"/>
    </xf>
    <xf borderId="0" fillId="3" fontId="3" numFmtId="0" xfId="0" applyAlignment="1" applyFill="1" applyFont="1">
      <alignment readingOrder="0" vertical="bottom"/>
    </xf>
    <xf borderId="0" fillId="3" fontId="3" numFmtId="0" xfId="0" applyAlignment="1" applyFont="1">
      <alignment vertical="bottom"/>
    </xf>
    <xf borderId="0" fillId="3" fontId="4" numFmtId="0" xfId="0" applyAlignment="1" applyFont="1">
      <alignment vertical="bottom"/>
    </xf>
    <xf borderId="0" fillId="3" fontId="4" numFmtId="0" xfId="0" applyAlignment="1" applyFont="1">
      <alignment readingOrder="0" vertical="bottom"/>
    </xf>
    <xf borderId="0" fillId="2" fontId="4" numFmtId="0" xfId="0" applyAlignment="1" applyFont="1">
      <alignment vertical="bottom"/>
    </xf>
    <xf borderId="0" fillId="2" fontId="4" numFmtId="0" xfId="0" applyAlignment="1" applyFont="1">
      <alignment readingOrder="0" vertical="bottom"/>
    </xf>
    <xf borderId="0" fillId="4" fontId="2" numFmtId="0" xfId="0" applyAlignment="1" applyFill="1" applyFont="1">
      <alignment vertical="bottom"/>
    </xf>
    <xf borderId="0" fillId="0" fontId="3" numFmtId="0" xfId="0" applyAlignment="1" applyFont="1">
      <alignment readingOrder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31.71"/>
    <col customWidth="1" min="3" max="18" width="6.0"/>
  </cols>
  <sheetData>
    <row r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>
      <c r="A2" s="4" t="s">
        <v>18</v>
      </c>
      <c r="B2" s="4" t="s">
        <v>19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20</v>
      </c>
      <c r="K2" s="5" t="s">
        <v>20</v>
      </c>
      <c r="L2" s="5" t="s">
        <v>20</v>
      </c>
      <c r="M2" s="5" t="s">
        <v>20</v>
      </c>
      <c r="N2" s="5" t="s">
        <v>20</v>
      </c>
      <c r="O2" s="5" t="s">
        <v>20</v>
      </c>
      <c r="P2" s="5" t="s">
        <v>20</v>
      </c>
      <c r="Q2" s="5" t="s">
        <v>20</v>
      </c>
      <c r="R2" s="5" t="s">
        <v>20</v>
      </c>
    </row>
    <row r="3">
      <c r="A3" s="6" t="s">
        <v>18</v>
      </c>
      <c r="B3" s="6" t="s">
        <v>21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20</v>
      </c>
      <c r="K3" s="7" t="s">
        <v>20</v>
      </c>
      <c r="L3" s="7" t="s">
        <v>20</v>
      </c>
      <c r="M3" s="7" t="s">
        <v>20</v>
      </c>
      <c r="N3" s="7" t="s">
        <v>20</v>
      </c>
      <c r="O3" s="7" t="s">
        <v>20</v>
      </c>
      <c r="P3" s="7" t="s">
        <v>20</v>
      </c>
      <c r="Q3" s="7" t="s">
        <v>20</v>
      </c>
      <c r="R3" s="7" t="s">
        <v>20</v>
      </c>
    </row>
    <row r="4">
      <c r="A4" s="6" t="s">
        <v>18</v>
      </c>
      <c r="B4" s="4" t="s">
        <v>22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20</v>
      </c>
      <c r="K4" s="5" t="s">
        <v>20</v>
      </c>
      <c r="L4" s="5" t="s">
        <v>20</v>
      </c>
      <c r="M4" s="5" t="s">
        <v>20</v>
      </c>
      <c r="N4" s="5" t="s">
        <v>20</v>
      </c>
      <c r="O4" s="5" t="s">
        <v>20</v>
      </c>
      <c r="P4" s="5" t="s">
        <v>20</v>
      </c>
      <c r="Q4" s="5" t="s">
        <v>20</v>
      </c>
      <c r="R4" s="5" t="s">
        <v>20</v>
      </c>
    </row>
    <row r="5">
      <c r="A5" s="6" t="s">
        <v>18</v>
      </c>
      <c r="B5" s="6" t="s">
        <v>23</v>
      </c>
      <c r="C5" s="8" t="s">
        <v>20</v>
      </c>
      <c r="D5" s="8" t="s">
        <v>20</v>
      </c>
      <c r="E5" s="8" t="s">
        <v>20</v>
      </c>
      <c r="F5" s="8" t="s">
        <v>20</v>
      </c>
      <c r="G5" s="8" t="s">
        <v>20</v>
      </c>
      <c r="H5" s="8" t="s">
        <v>20</v>
      </c>
      <c r="I5" s="8" t="s">
        <v>20</v>
      </c>
      <c r="J5" s="9" t="s">
        <v>9</v>
      </c>
      <c r="K5" s="7" t="s">
        <v>20</v>
      </c>
      <c r="L5" s="7" t="s">
        <v>20</v>
      </c>
      <c r="M5" s="7" t="s">
        <v>20</v>
      </c>
      <c r="N5" s="7" t="s">
        <v>20</v>
      </c>
      <c r="O5" s="7" t="s">
        <v>20</v>
      </c>
      <c r="P5" s="7" t="s">
        <v>20</v>
      </c>
      <c r="Q5" s="7" t="s">
        <v>20</v>
      </c>
      <c r="R5" s="7" t="s">
        <v>20</v>
      </c>
    </row>
    <row r="6">
      <c r="A6" s="6" t="s">
        <v>18</v>
      </c>
      <c r="B6" s="4" t="s">
        <v>24</v>
      </c>
      <c r="C6" s="10" t="s">
        <v>20</v>
      </c>
      <c r="D6" s="10" t="s">
        <v>20</v>
      </c>
      <c r="E6" s="10" t="s">
        <v>20</v>
      </c>
      <c r="F6" s="10" t="s">
        <v>20</v>
      </c>
      <c r="G6" s="10" t="s">
        <v>20</v>
      </c>
      <c r="H6" s="10" t="s">
        <v>20</v>
      </c>
      <c r="I6" s="10" t="s">
        <v>20</v>
      </c>
      <c r="J6" s="10" t="s">
        <v>20</v>
      </c>
      <c r="K6" s="10" t="s">
        <v>20</v>
      </c>
      <c r="L6" s="5" t="s">
        <v>20</v>
      </c>
      <c r="M6" s="5" t="s">
        <v>20</v>
      </c>
      <c r="N6" s="5" t="s">
        <v>20</v>
      </c>
      <c r="O6" s="5" t="s">
        <v>20</v>
      </c>
      <c r="P6" s="11" t="s">
        <v>15</v>
      </c>
      <c r="Q6" s="11" t="s">
        <v>16</v>
      </c>
      <c r="R6" s="11" t="s">
        <v>17</v>
      </c>
    </row>
    <row r="7">
      <c r="A7" s="6" t="s">
        <v>18</v>
      </c>
      <c r="B7" s="6" t="s">
        <v>25</v>
      </c>
      <c r="C7" s="8" t="s">
        <v>20</v>
      </c>
      <c r="D7" s="8" t="s">
        <v>20</v>
      </c>
      <c r="E7" s="8" t="s">
        <v>20</v>
      </c>
      <c r="F7" s="8" t="s">
        <v>20</v>
      </c>
      <c r="G7" s="8" t="s">
        <v>20</v>
      </c>
      <c r="H7" s="8" t="s">
        <v>20</v>
      </c>
      <c r="I7" s="8" t="s">
        <v>20</v>
      </c>
      <c r="J7" s="8" t="s">
        <v>20</v>
      </c>
      <c r="K7" s="8" t="s">
        <v>20</v>
      </c>
      <c r="L7" s="7" t="s">
        <v>20</v>
      </c>
      <c r="M7" s="7" t="s">
        <v>20</v>
      </c>
      <c r="N7" s="7" t="s">
        <v>20</v>
      </c>
      <c r="O7" s="9" t="s">
        <v>14</v>
      </c>
      <c r="P7" s="7" t="s">
        <v>20</v>
      </c>
      <c r="Q7" s="7" t="s">
        <v>20</v>
      </c>
      <c r="R7" s="7" t="s">
        <v>20</v>
      </c>
    </row>
    <row r="8">
      <c r="A8" s="6" t="s">
        <v>18</v>
      </c>
      <c r="B8" s="4" t="s">
        <v>26</v>
      </c>
      <c r="C8" s="10" t="s">
        <v>20</v>
      </c>
      <c r="D8" s="10" t="s">
        <v>20</v>
      </c>
      <c r="E8" s="10" t="s">
        <v>20</v>
      </c>
      <c r="F8" s="10" t="s">
        <v>20</v>
      </c>
      <c r="G8" s="10" t="s">
        <v>20</v>
      </c>
      <c r="H8" s="10" t="s">
        <v>20</v>
      </c>
      <c r="I8" s="10" t="s">
        <v>20</v>
      </c>
      <c r="J8" s="10" t="s">
        <v>20</v>
      </c>
      <c r="K8" s="10" t="s">
        <v>20</v>
      </c>
      <c r="L8" s="5" t="s">
        <v>20</v>
      </c>
      <c r="M8" s="5" t="s">
        <v>20</v>
      </c>
      <c r="N8" s="5" t="s">
        <v>20</v>
      </c>
      <c r="O8" s="11" t="s">
        <v>14</v>
      </c>
      <c r="P8" s="5" t="s">
        <v>20</v>
      </c>
      <c r="Q8" s="5" t="s">
        <v>20</v>
      </c>
      <c r="R8" s="5" t="s">
        <v>20</v>
      </c>
    </row>
    <row r="11">
      <c r="C11" s="12" t="s">
        <v>2</v>
      </c>
      <c r="D11" s="12" t="s">
        <v>3</v>
      </c>
      <c r="E11" s="12" t="s">
        <v>4</v>
      </c>
      <c r="F11" s="12" t="s">
        <v>5</v>
      </c>
      <c r="G11" s="12" t="s">
        <v>6</v>
      </c>
      <c r="H11" s="12" t="s">
        <v>7</v>
      </c>
      <c r="I11" s="12" t="s">
        <v>8</v>
      </c>
      <c r="J11" s="12" t="s">
        <v>9</v>
      </c>
      <c r="K11" s="12" t="s">
        <v>10</v>
      </c>
      <c r="L11" s="12" t="s">
        <v>11</v>
      </c>
      <c r="M11" s="12" t="s">
        <v>12</v>
      </c>
      <c r="N11" s="12" t="s">
        <v>13</v>
      </c>
      <c r="O11" s="12" t="s">
        <v>14</v>
      </c>
      <c r="P11" s="12" t="s">
        <v>15</v>
      </c>
      <c r="Q11" s="12" t="s">
        <v>16</v>
      </c>
      <c r="R11" s="12" t="s">
        <v>17</v>
      </c>
    </row>
    <row r="12">
      <c r="B12" s="13" t="s">
        <v>19</v>
      </c>
      <c r="C12" s="14" t="str">
        <f t="shared" ref="C12:C15" si="1">iferror(INDEX(C$1:C$8,MATCH(B12,$B$1:$B$8,0)),"XX")</f>
        <v>US</v>
      </c>
      <c r="D12" s="14" t="str">
        <f t="shared" ref="D12:D15" si="2">iferror(INDEX(D$1:D$8,MATCH(B12,$B$1:$B$8,0)),"XX")</f>
        <v>CA</v>
      </c>
      <c r="E12" s="14" t="str">
        <f t="shared" ref="E12:E15" si="3">iferror(INDEX(E$1:E$8,MATCH(B12,$B$1:$B$8,0)),"XX")</f>
        <v>GB</v>
      </c>
      <c r="F12" s="14" t="str">
        <f t="shared" ref="F12:F15" si="4">iferror(INDEX(F$1:F$8,MATCH(B12,$B$1:$B$8,0)),"XX")</f>
        <v>IE</v>
      </c>
      <c r="G12" s="14" t="str">
        <f t="shared" ref="G12:G15" si="5">iferror(INDEX(G$1:G$8,MATCH(B12,$B$1:$B$8,0)),"XX")</f>
        <v>AU</v>
      </c>
      <c r="H12" s="14" t="str">
        <f t="shared" ref="H12:H15" si="6">iferror(INDEX(H$1:H$8,MATCH(B12,$B$1:$B$8,0)),"XX")</f>
        <v>NZ</v>
      </c>
      <c r="I12" s="14" t="str">
        <f t="shared" ref="I12:I15" si="7">iferror(INDEX(I$1:I$8,MATCH(B12,$B$1:$B$8,0)),"XX")</f>
        <v>IN</v>
      </c>
      <c r="J12" s="14" t="str">
        <f t="shared" ref="J12:J15" si="8">iferror(INDEX(J$1:J$8,MATCH(B12,$B$1:$B$8,0)),"XX")</f>
        <v>XX</v>
      </c>
      <c r="K12" s="14" t="str">
        <f t="shared" ref="K12:K15" si="9">iferror(INDEX(K$1:K$8,MATCH(B12,$B$1:$B$8,0)),"XX")</f>
        <v>XX</v>
      </c>
      <c r="L12" s="14" t="str">
        <f t="shared" ref="L12:L15" si="10">iferror(INDEX(L$1:L$8,MATCH(B12,$B$1:$B$8,0)),"XX")</f>
        <v>XX</v>
      </c>
      <c r="M12" s="14" t="str">
        <f t="shared" ref="M12:M15" si="11">iferror(INDEX(M$1:M$8,MATCH(B12,$B$1:$B$8,0)),"XX")</f>
        <v>XX</v>
      </c>
      <c r="N12" s="14" t="str">
        <f t="shared" ref="N12:N15" si="12">iferror(INDEX(N$1:N$8,MATCH(B12,$B$1:$B$8,0)),"XX")</f>
        <v>XX</v>
      </c>
      <c r="O12" s="14" t="str">
        <f t="shared" ref="O12:O15" si="13">iferror(INDEX(O$1:O$8,MATCH(B12,$B$1:$B$8,0)),"XX")</f>
        <v>XX</v>
      </c>
      <c r="P12" s="14" t="str">
        <f t="shared" ref="P12:P15" si="14">iferror(INDEX(P$1:P$8,MATCH(B12,$B$1:$B$8,0)),"XX")</f>
        <v>XX</v>
      </c>
      <c r="Q12" s="14" t="str">
        <f t="shared" ref="Q12:Q15" si="15">iferror(INDEX(Q$1:Q$8,MATCH(B12,$B$1:$B$8,0)),"XX")</f>
        <v>XX</v>
      </c>
      <c r="R12" s="14" t="str">
        <f t="shared" ref="R12:R15" si="16">iferror(INDEX(R$1:R$8,MATCH(B12,$B$1:$B$8,0)),"XX")</f>
        <v>XX</v>
      </c>
    </row>
    <row r="13">
      <c r="B13" s="13" t="s">
        <v>21</v>
      </c>
      <c r="C13" s="14" t="str">
        <f t="shared" si="1"/>
        <v>US</v>
      </c>
      <c r="D13" s="14" t="str">
        <f t="shared" si="2"/>
        <v>CA</v>
      </c>
      <c r="E13" s="14" t="str">
        <f t="shared" si="3"/>
        <v>GB</v>
      </c>
      <c r="F13" s="14" t="str">
        <f t="shared" si="4"/>
        <v>IE</v>
      </c>
      <c r="G13" s="14" t="str">
        <f t="shared" si="5"/>
        <v>AU</v>
      </c>
      <c r="H13" s="14" t="str">
        <f t="shared" si="6"/>
        <v>NZ</v>
      </c>
      <c r="I13" s="14" t="str">
        <f t="shared" si="7"/>
        <v>IN</v>
      </c>
      <c r="J13" s="14" t="str">
        <f t="shared" si="8"/>
        <v>XX</v>
      </c>
      <c r="K13" s="14" t="str">
        <f t="shared" si="9"/>
        <v>XX</v>
      </c>
      <c r="L13" s="14" t="str">
        <f t="shared" si="10"/>
        <v>XX</v>
      </c>
      <c r="M13" s="14" t="str">
        <f t="shared" si="11"/>
        <v>XX</v>
      </c>
      <c r="N13" s="14" t="str">
        <f t="shared" si="12"/>
        <v>XX</v>
      </c>
      <c r="O13" s="14" t="str">
        <f t="shared" si="13"/>
        <v>XX</v>
      </c>
      <c r="P13" s="14" t="str">
        <f t="shared" si="14"/>
        <v>XX</v>
      </c>
      <c r="Q13" s="14" t="str">
        <f t="shared" si="15"/>
        <v>XX</v>
      </c>
      <c r="R13" s="14" t="str">
        <f t="shared" si="16"/>
        <v>XX</v>
      </c>
    </row>
    <row r="14">
      <c r="B14" s="13" t="s">
        <v>27</v>
      </c>
      <c r="C14" s="14" t="str">
        <f t="shared" si="1"/>
        <v>XX</v>
      </c>
      <c r="D14" s="14" t="str">
        <f t="shared" si="2"/>
        <v>XX</v>
      </c>
      <c r="E14" s="14" t="str">
        <f t="shared" si="3"/>
        <v>XX</v>
      </c>
      <c r="F14" s="14" t="str">
        <f t="shared" si="4"/>
        <v>XX</v>
      </c>
      <c r="G14" s="14" t="str">
        <f t="shared" si="5"/>
        <v>XX</v>
      </c>
      <c r="H14" s="14" t="str">
        <f t="shared" si="6"/>
        <v>XX</v>
      </c>
      <c r="I14" s="14" t="str">
        <f t="shared" si="7"/>
        <v>XX</v>
      </c>
      <c r="J14" s="14" t="str">
        <f t="shared" si="8"/>
        <v>XX</v>
      </c>
      <c r="K14" s="14" t="str">
        <f t="shared" si="9"/>
        <v>XX</v>
      </c>
      <c r="L14" s="14" t="str">
        <f t="shared" si="10"/>
        <v>XX</v>
      </c>
      <c r="M14" s="14" t="str">
        <f t="shared" si="11"/>
        <v>XX</v>
      </c>
      <c r="N14" s="14" t="str">
        <f t="shared" si="12"/>
        <v>XX</v>
      </c>
      <c r="O14" s="14" t="str">
        <f t="shared" si="13"/>
        <v>XX</v>
      </c>
      <c r="P14" s="14" t="str">
        <f t="shared" si="14"/>
        <v>XX</v>
      </c>
      <c r="Q14" s="14" t="str">
        <f t="shared" si="15"/>
        <v>XX</v>
      </c>
      <c r="R14" s="14" t="str">
        <f t="shared" si="16"/>
        <v>XX</v>
      </c>
    </row>
    <row r="15">
      <c r="B15" s="13" t="s">
        <v>25</v>
      </c>
      <c r="C15" s="14" t="str">
        <f t="shared" si="1"/>
        <v>XX</v>
      </c>
      <c r="D15" s="14" t="str">
        <f t="shared" si="2"/>
        <v>XX</v>
      </c>
      <c r="E15" s="14" t="str">
        <f t="shared" si="3"/>
        <v>XX</v>
      </c>
      <c r="F15" s="14" t="str">
        <f t="shared" si="4"/>
        <v>XX</v>
      </c>
      <c r="G15" s="14" t="str">
        <f t="shared" si="5"/>
        <v>XX</v>
      </c>
      <c r="H15" s="14" t="str">
        <f t="shared" si="6"/>
        <v>XX</v>
      </c>
      <c r="I15" s="14" t="str">
        <f t="shared" si="7"/>
        <v>XX</v>
      </c>
      <c r="J15" s="14" t="str">
        <f t="shared" si="8"/>
        <v>XX</v>
      </c>
      <c r="K15" s="14" t="str">
        <f t="shared" si="9"/>
        <v>XX</v>
      </c>
      <c r="L15" s="14" t="str">
        <f t="shared" si="10"/>
        <v>XX</v>
      </c>
      <c r="M15" s="14" t="str">
        <f t="shared" si="11"/>
        <v>XX</v>
      </c>
      <c r="N15" s="14" t="str">
        <f t="shared" si="12"/>
        <v>XX</v>
      </c>
      <c r="O15" s="14" t="str">
        <f t="shared" si="13"/>
        <v>BR</v>
      </c>
      <c r="P15" s="14" t="str">
        <f t="shared" si="14"/>
        <v>XX</v>
      </c>
      <c r="Q15" s="14" t="str">
        <f t="shared" si="15"/>
        <v>XX</v>
      </c>
      <c r="R15" s="14" t="str">
        <f t="shared" si="16"/>
        <v>XX</v>
      </c>
    </row>
  </sheetData>
  <drawing r:id="rId1"/>
</worksheet>
</file>