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54DE85F-0D36-4039-9025-3BB6EFAEDDCF}" xr6:coauthVersionLast="47" xr6:coauthVersionMax="47" xr10:uidLastSave="{00000000-0000-0000-0000-000000000000}"/>
  <bookViews>
    <workbookView xWindow="-120" yWindow="-120" windowWidth="20730" windowHeight="11160" xr2:uid="{5AFBAAB6-4C7C-4A0E-8229-5BC0866F5B5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D1" i="1"/>
  <c r="B1" i="1"/>
  <c r="C2" i="1"/>
  <c r="C1" i="1"/>
  <c r="B2" i="1"/>
</calcChain>
</file>

<file path=xl/sharedStrings.xml><?xml version="1.0" encoding="utf-8"?>
<sst xmlns="http://schemas.openxmlformats.org/spreadsheetml/2006/main" count="2" uniqueCount="2">
  <si>
    <t>33.697,58 C </t>
  </si>
  <si>
    <t> 495.038,04 D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</si>
</sst>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44" fontId="0" fillId="0" borderId="0" xfId="1" applyFont="1"/>
    <xf numFmtId="44" fontId="0" fillId="0" borderId="0" xfId="0" applyNumberFormat="1"/>
    <xf numFmtId="2" fontId="0" fillId="0" borderId="0" xfId="1" applyNumberFormat="1" applyFont="1"/>
    <xf numFmtId="2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1E614-6B06-4043-B681-874C881FD873}">
  <dimension ref="A1:E10"/>
  <sheetViews>
    <sheetView tabSelected="1" workbookViewId="0">
      <selection activeCell="F10" sqref="F9:F10"/>
    </sheetView>
  </sheetViews>
  <sheetFormatPr defaultRowHeight="15" x14ac:dyDescent="0.25"/>
  <cols>
    <col min="1" max="1" width="12.7109375" style="1" bestFit="1" customWidth="1"/>
    <col min="2" max="2" width="14.28515625" style="2" bestFit="1" customWidth="1"/>
    <col min="3" max="3" width="12.42578125" bestFit="1" customWidth="1"/>
    <col min="4" max="4" width="14.28515625" style="2" bestFit="1" customWidth="1"/>
    <col min="6" max="6" width="12.7109375" bestFit="1" customWidth="1"/>
  </cols>
  <sheetData>
    <row r="1" spans="1:5" x14ac:dyDescent="0.25">
      <c r="A1" s="1" t="s">
        <v>0</v>
      </c>
      <c r="B1" s="2">
        <f>IFERROR(--(MID(LEFT(A1,IFERROR(FIND("C",A1),0)+IFERROR(FIND("D",A1),0)-2),1,1000000)),IFERROR(--(MID(LEFT(A1,IFERROR(FIND("C",A1),0)+IFERROR(FIND("D",A1),0)-2),2,1000000)),--(MID(LEFT(A1,IFERROR(FIND("C",A1),0)+IFERROR(FIND("D",A1),0)-2),3,1000000))))</f>
        <v>33697.58</v>
      </c>
      <c r="C1" t="str">
        <f>MID(A1,IFERROR(FIND("C",A1),0)+IFERROR(FIND("D",A1),0),1)</f>
        <v>C</v>
      </c>
      <c r="D1" s="2">
        <f>IF(C1="C",B1,B1*-1)</f>
        <v>33697.58</v>
      </c>
      <c r="E1" s="1"/>
    </row>
    <row r="2" spans="1:5" x14ac:dyDescent="0.25">
      <c r="A2" s="1" t="s">
        <v>1</v>
      </c>
      <c r="B2" s="2">
        <f>IFERROR(--(MID(LEFT(A2,IFERROR(FIND("C",A2),0)+IFERROR(FIND("D",A2),0)-2),1,1000000)),IFERROR(--(MID(LEFT(A2,IFERROR(FIND("C",A2),0)+IFERROR(FIND("D",A2),0)-2),2,1000000)),--(MID(LEFT(A2,IFERROR(FIND("C",A2),0)+IFERROR(FIND("D",A2),0)-2),3,1000000))))</f>
        <v>495038.04</v>
      </c>
      <c r="C2" t="str">
        <f>MID(A2,IFERROR(FIND("C",A2),0)+IFERROR(FIND("D",A2),0),1)</f>
        <v>D</v>
      </c>
      <c r="D2" s="2">
        <f>IF(C2="C",B2,B2*-1)</f>
        <v>-495038.04</v>
      </c>
    </row>
    <row r="3" spans="1:5" x14ac:dyDescent="0.25">
      <c r="E3" s="3"/>
    </row>
    <row r="5" spans="1:5" x14ac:dyDescent="0.25">
      <c r="B5" s="4"/>
    </row>
    <row r="10" spans="1:5" x14ac:dyDescent="0.25">
      <c r="C10" s="5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2021-10-26T19:25:00Z</dcterms:created>
  <dcterms:modified xsi:type="dcterms:W3CDTF">2021-10-26T20:10:10Z</dcterms:modified>
</cp:coreProperties>
</file>