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n\OneDrive\Área de Trabalho\"/>
    </mc:Choice>
  </mc:AlternateContent>
  <xr:revisionPtr revIDLastSave="0" documentId="13_ncr:1_{A56F882E-AD2B-4D55-B9EF-01AF1541BC38}" xr6:coauthVersionLast="47" xr6:coauthVersionMax="47" xr10:uidLastSave="{00000000-0000-0000-0000-000000000000}"/>
  <bookViews>
    <workbookView xWindow="-120" yWindow="-120" windowWidth="20730" windowHeight="11310" xr2:uid="{3F31A13F-91A1-47DA-B24A-E7ADC84CB26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E4" i="1"/>
  <c r="F3" i="1"/>
  <c r="E3" i="1"/>
  <c r="F2" i="1"/>
  <c r="E2" i="1"/>
</calcChain>
</file>

<file path=xl/sharedStrings.xml><?xml version="1.0" encoding="utf-8"?>
<sst xmlns="http://schemas.openxmlformats.org/spreadsheetml/2006/main" count="15" uniqueCount="12">
  <si>
    <t>NUBANK</t>
  </si>
  <si>
    <t>Mercadolivre*Mercadoli 02/12</t>
  </si>
  <si>
    <t>Mercadolivre*Mercadoli 2/12</t>
  </si>
  <si>
    <t>Mercadolivre*Mercadoli 2/8</t>
  </si>
  <si>
    <t>CARTAO</t>
  </si>
  <si>
    <t>DATA</t>
  </si>
  <si>
    <t>DESCRICAO</t>
  </si>
  <si>
    <t>VALOR</t>
  </si>
  <si>
    <t>A VISTA OU PARCELADO</t>
  </si>
  <si>
    <t>PARCELAS PENDENTES</t>
  </si>
  <si>
    <t>funciona bem</t>
  </si>
  <si>
    <t>não funciona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</si>
</sst>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4" fontId="4" fillId="0" borderId="0" xfId="1" applyFont="1" applyFill="1" applyAlignment="1">
      <alignment horizontal="center" vertical="center"/>
    </xf>
    <xf numFmtId="0" fontId="3" fillId="0" borderId="0" xfId="0" applyFont="1"/>
    <xf numFmtId="0" fontId="2" fillId="0" borderId="0" xfId="0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C34F6-1006-4493-9951-EDCB2C015C26}">
  <dimension ref="A1:G4"/>
  <sheetViews>
    <sheetView tabSelected="1" workbookViewId="0">
      <selection activeCell="I10" sqref="I10"/>
    </sheetView>
  </sheetViews>
  <sheetFormatPr defaultRowHeight="15" x14ac:dyDescent="0.25"/>
  <cols>
    <col min="1" max="1" width="8.7109375" bestFit="1" customWidth="1"/>
    <col min="2" max="2" width="10.7109375" bestFit="1" customWidth="1"/>
    <col min="3" max="3" width="28.42578125" bestFit="1" customWidth="1"/>
    <col min="4" max="4" width="9.5703125" bestFit="1" customWidth="1"/>
    <col min="5" max="5" width="22.42578125" bestFit="1" customWidth="1"/>
    <col min="6" max="6" width="20.85546875" bestFit="1" customWidth="1"/>
    <col min="7" max="7" width="13.28515625" bestFit="1" customWidth="1"/>
  </cols>
  <sheetData>
    <row r="1" spans="1:7" s="5" customFormat="1" x14ac:dyDescent="0.25">
      <c r="A1" s="5" t="s">
        <v>4</v>
      </c>
      <c r="B1" s="5" t="s">
        <v>5</v>
      </c>
      <c r="C1" s="5" t="s">
        <v>6</v>
      </c>
      <c r="D1" s="5" t="s">
        <v>7</v>
      </c>
      <c r="E1" s="5" t="s">
        <v>8</v>
      </c>
      <c r="F1" s="5" t="s">
        <v>9</v>
      </c>
    </row>
    <row r="2" spans="1:7" x14ac:dyDescent="0.25">
      <c r="A2" s="1" t="s">
        <v>0</v>
      </c>
      <c r="B2" s="2">
        <v>44511</v>
      </c>
      <c r="C2" s="3" t="s">
        <v>1</v>
      </c>
      <c r="D2" s="4">
        <v>31</v>
      </c>
      <c r="E2" s="1" t="str">
        <f>IF(C2=0,0,"PARCELADO")</f>
        <v>PARCELADO</v>
      </c>
      <c r="F2" s="1">
        <f>IF(ISERR(RIGHT(C2,2)-MID(C2,LEN(C2)-4,2)),0,RIGHT(C2,2)-MID(C2,LEN(C2)-4,2))</f>
        <v>10</v>
      </c>
      <c r="G2" t="s">
        <v>10</v>
      </c>
    </row>
    <row r="3" spans="1:7" x14ac:dyDescent="0.25">
      <c r="A3" s="1" t="s">
        <v>0</v>
      </c>
      <c r="B3" s="2">
        <v>44511</v>
      </c>
      <c r="C3" s="3" t="s">
        <v>2</v>
      </c>
      <c r="D3" s="4">
        <v>31</v>
      </c>
      <c r="E3" s="1" t="str">
        <f>IF(C3=0,0,"PARCELADO")</f>
        <v>PARCELADO</v>
      </c>
      <c r="F3" s="1">
        <f>IF(ISERR(RIGHT(C3,2)-MID(C3,LEN(C3)-4,2)),0,RIGHT(C3,2)-MID(C3,LEN(C3)-4,2))</f>
        <v>0</v>
      </c>
      <c r="G3" s="6" t="s">
        <v>11</v>
      </c>
    </row>
    <row r="4" spans="1:7" x14ac:dyDescent="0.25">
      <c r="A4" s="1" t="s">
        <v>0</v>
      </c>
      <c r="B4" s="2">
        <v>44511</v>
      </c>
      <c r="C4" s="3" t="s">
        <v>3</v>
      </c>
      <c r="D4" s="4">
        <v>31</v>
      </c>
      <c r="E4" s="1" t="str">
        <f>IF(C4=0,0,"PARCELADO")</f>
        <v>PARCELADO</v>
      </c>
      <c r="F4" s="1">
        <f>IF(ISERR(RIGHT(C4,2)-MID(C4,LEN(C4)-4,2)),0,RIGHT(C4,2)-MID(C4,LEN(C4)-4,2))</f>
        <v>0</v>
      </c>
      <c r="G4" s="6" t="s">
        <v>11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Godoi</dc:creator>
  <cp:lastModifiedBy>Renan Godoi</cp:lastModifiedBy>
  <dcterms:created xsi:type="dcterms:W3CDTF">2021-11-05T03:04:01Z</dcterms:created>
  <dcterms:modified xsi:type="dcterms:W3CDTF">2021-11-05T03:15:54Z</dcterms:modified>
</cp:coreProperties>
</file>