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CA3C504-03A3-4641-BD01-D70F9BD72C46}" xr6:coauthVersionLast="47" xr6:coauthVersionMax="47" xr10:uidLastSave="{00000000-0000-0000-0000-000000000000}"/>
  <bookViews>
    <workbookView xWindow="-120" yWindow="-120" windowWidth="20730" windowHeight="11160" xr2:uid="{F0ADBB61-F8A3-4DD7-872C-C3C7D73A07ED}"/>
  </bookViews>
  <sheets>
    <sheet name="Planilha" sheetId="1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1" l="1"/>
  <c r="F3" i="11" s="1"/>
  <c r="E3" i="11"/>
  <c r="D4" i="11"/>
  <c r="F4" i="11" s="1"/>
  <c r="E4" i="11"/>
  <c r="D5" i="11"/>
  <c r="E5" i="11"/>
  <c r="F5" i="11" s="1"/>
  <c r="D6" i="11"/>
  <c r="E6" i="11"/>
  <c r="F6" i="11"/>
  <c r="D7" i="11"/>
  <c r="F7" i="11" s="1"/>
  <c r="E7" i="11"/>
  <c r="D8" i="11"/>
  <c r="F8" i="11" s="1"/>
  <c r="E8" i="11"/>
  <c r="D9" i="11"/>
  <c r="E9" i="11"/>
  <c r="F9" i="11" s="1"/>
  <c r="D10" i="11"/>
  <c r="E10" i="11"/>
  <c r="F10" i="11"/>
  <c r="D11" i="11"/>
  <c r="F11" i="11" s="1"/>
  <c r="E11" i="11"/>
  <c r="D12" i="11"/>
  <c r="F12" i="11" s="1"/>
  <c r="E12" i="11"/>
  <c r="D13" i="11"/>
  <c r="E13" i="11"/>
  <c r="F13" i="11" s="1"/>
  <c r="D14" i="11"/>
  <c r="E14" i="11"/>
  <c r="F14" i="11"/>
  <c r="D15" i="11"/>
  <c r="F15" i="11" s="1"/>
  <c r="E15" i="11"/>
  <c r="D16" i="11"/>
  <c r="F16" i="11" s="1"/>
  <c r="E16" i="11"/>
  <c r="D17" i="11"/>
  <c r="E17" i="11"/>
  <c r="F17" i="11" s="1"/>
  <c r="D18" i="11"/>
  <c r="E18" i="11"/>
  <c r="F18" i="11"/>
  <c r="D19" i="11"/>
  <c r="F19" i="11" s="1"/>
  <c r="E19" i="11"/>
  <c r="D20" i="11"/>
  <c r="F20" i="11" s="1"/>
  <c r="E20" i="11"/>
  <c r="D21" i="11"/>
  <c r="E21" i="11"/>
  <c r="F21" i="11" s="1"/>
  <c r="D22" i="11"/>
  <c r="E22" i="11"/>
  <c r="F22" i="11"/>
  <c r="E2" i="11"/>
  <c r="D2" i="11"/>
  <c r="F2" i="11" s="1"/>
</calcChain>
</file>

<file path=xl/sharedStrings.xml><?xml version="1.0" encoding="utf-8"?>
<sst xmlns="http://schemas.openxmlformats.org/spreadsheetml/2006/main" count="27" uniqueCount="26">
  <si>
    <t>Rafael</t>
  </si>
  <si>
    <t>Levi</t>
  </si>
  <si>
    <t>André</t>
  </si>
  <si>
    <t>Tiago</t>
  </si>
  <si>
    <t>Maicou</t>
  </si>
  <si>
    <t>José</t>
  </si>
  <si>
    <t>Bruno</t>
  </si>
  <si>
    <t>Pedro</t>
  </si>
  <si>
    <t>Bernardo</t>
  </si>
  <si>
    <t>Marilia</t>
  </si>
  <si>
    <t>Fernando</t>
  </si>
  <si>
    <t>Jesus</t>
  </si>
  <si>
    <t>José P</t>
  </si>
  <si>
    <t>Lucilia</t>
  </si>
  <si>
    <t>Beatriz</t>
  </si>
  <si>
    <t>Fátima</t>
  </si>
  <si>
    <t>Josimar</t>
  </si>
  <si>
    <t>Jorimar</t>
  </si>
  <si>
    <t>Euclides</t>
  </si>
  <si>
    <t>Eduardo</t>
  </si>
  <si>
    <t>X</t>
  </si>
  <si>
    <t>Y</t>
  </si>
  <si>
    <t>Nome</t>
  </si>
  <si>
    <t>Dist X</t>
  </si>
  <si>
    <t>Dist 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</si>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</sst>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996600"/>
      <color rgb="FFC567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961052668751494E-2"/>
          <c:y val="3.5580963414119517E-2"/>
          <c:w val="0.94696979090234912"/>
          <c:h val="0.9239495429719805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241BF41-BF78-4582-A056-E773F5BF26F2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3FC-4815-9BB4-0BB08227CF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4D2E19C-222F-4CA4-8616-60F24DA6100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3FC-4815-9BB4-0BB08227CF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419E40-2604-4B79-9409-3E6084A2DC9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3FC-4815-9BB4-0BB08227CF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A5DF3D-B9ED-44C5-9376-35FB451CA90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3FC-4815-9BB4-0BB08227CF3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C58677B-7725-4E1A-99F0-F01A4BEBE6E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3FC-4815-9BB4-0BB08227CF3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3347752-6323-4C98-A62F-35B92EB2C8D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3FC-4815-9BB4-0BB08227CF3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0AEA88A-2D47-4615-888E-B92E10F3621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3FC-4815-9BB4-0BB08227CF3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C886AF8-BD37-4FC4-8B8F-360A37200B5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3FC-4815-9BB4-0BB08227CF3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3778DF6-D3C0-4093-9D86-46734AB8417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3FC-4815-9BB4-0BB08227CF3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7827A03-C82C-4DFD-9F51-4D946F491AC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3FC-4815-9BB4-0BB08227CF3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814810B-66B8-4C1C-AD8E-B79FC79B16C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3FC-4815-9BB4-0BB08227CF3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20603BE-2953-4638-A6EF-03A1E319AA2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3FC-4815-9BB4-0BB08227CF3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20BB007-E0BE-4B3A-9EF4-EE01EC9DB03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3FC-4815-9BB4-0BB08227CF3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58A4BDD-67BE-4B6F-89A3-CEC01281863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3FC-4815-9BB4-0BB08227CF3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3167E32-57B1-4734-B542-6A9AC289500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3FC-4815-9BB4-0BB08227CF3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4E5B722-6250-4F68-9CC9-4925CCCAF58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3FC-4815-9BB4-0BB08227CF3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98713FB-332F-4346-A948-094F03E5C0D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3FC-4815-9BB4-0BB08227CF33}"/>
                </c:ext>
              </c:extLst>
            </c:dLbl>
            <c:dLbl>
              <c:idx val="17"/>
              <c:layout>
                <c:manualLayout>
                  <c:x val="-2.8987548499555014E-2"/>
                  <c:y val="2.40159306748274E-2"/>
                </c:manualLayout>
              </c:layout>
              <c:tx>
                <c:rich>
                  <a:bodyPr/>
                  <a:lstStyle/>
                  <a:p>
                    <a:fld id="{7A6F5BA1-2586-47BC-B5C2-6FB29EF41A57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53FC-4815-9BB4-0BB08227CF3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3C077D5-691E-4B10-9C27-5B4A73C44C6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3FC-4815-9BB4-0BB08227CF3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589C6F5-D3BE-4CBE-B348-7C891E7E92DD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3FC-4815-9BB4-0BB08227CF3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CCC27FA-216D-4679-A322-0902BC64F08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3FC-4815-9BB4-0BB08227CF3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723C370-3EE6-49EC-A724-FA6169065274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53FC-4815-9BB4-0BB08227CF3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99A1722B-6DAF-4990-9445-2E2DC408819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53FC-4815-9BB4-0BB08227CF3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E419816-2232-4ED0-B701-0CD16845805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53FC-4815-9BB4-0BB08227CF3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7C5FD1D-014F-44CC-9778-60E32A79A081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53FC-4815-9BB4-0BB08227CF3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C80DF24-6E25-4A0D-9958-0E1BB7439D18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53FC-4815-9BB4-0BB08227CF3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3C41237-E8D4-4C2A-8AE5-321AF806DFC7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53FC-4815-9BB4-0BB08227CF33}"/>
                </c:ext>
              </c:extLst>
            </c:dLbl>
            <c:dLbl>
              <c:idx val="27"/>
              <c:layout>
                <c:manualLayout>
                  <c:x val="6.2924978413576903E-3"/>
                  <c:y val="-4.5000569703133125E-2"/>
                </c:manualLayout>
              </c:layout>
              <c:tx>
                <c:rich>
                  <a:bodyPr/>
                  <a:lstStyle/>
                  <a:p>
                    <a:fld id="{804177C3-9CC7-4C0B-9840-B25C33206644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53FC-4815-9BB4-0BB08227CF3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214A25C-81C9-48C2-AAE5-BCB55CF63D1F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53FC-4815-9BB4-0BB08227CF3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DF0B355-13E1-43C3-A161-EB5752728346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53FC-4815-9BB4-0BB08227CF3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4F68897-C8FE-4E28-A8C6-22BE55D0ACDA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53FC-4815-9BB4-0BB08227CF33}"/>
                </c:ext>
              </c:extLst>
            </c:dLbl>
            <c:dLbl>
              <c:idx val="31"/>
              <c:layout>
                <c:manualLayout>
                  <c:x val="-7.8115438266742249E-2"/>
                  <c:y val="3.5518680737820808E-2"/>
                </c:manualLayout>
              </c:layout>
              <c:tx>
                <c:rich>
                  <a:bodyPr/>
                  <a:lstStyle/>
                  <a:p>
                    <a:fld id="{132417F5-A268-4643-9530-FCB400BE36AD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53FC-4815-9BB4-0BB08227CF33}"/>
                </c:ext>
              </c:extLst>
            </c:dLbl>
            <c:dLbl>
              <c:idx val="32"/>
              <c:layout>
                <c:manualLayout>
                  <c:x val="-7.6992733151153125E-2"/>
                  <c:y val="-1.2901194637581796E-3"/>
                </c:manualLayout>
              </c:layout>
              <c:tx>
                <c:rich>
                  <a:bodyPr/>
                  <a:lstStyle/>
                  <a:p>
                    <a:fld id="{24F253D9-5F43-427B-AF60-1BAB109A5F8B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53FC-4815-9BB4-0BB08227CF33}"/>
                </c:ext>
              </c:extLst>
            </c:dLbl>
            <c:dLbl>
              <c:idx val="33"/>
              <c:layout>
                <c:manualLayout>
                  <c:x val="-8.7271397225911096E-2"/>
                  <c:y val="-2.6596169602343591E-2"/>
                </c:manualLayout>
              </c:layout>
              <c:tx>
                <c:rich>
                  <a:bodyPr/>
                  <a:lstStyle/>
                  <a:p>
                    <a:fld id="{7F35480D-F1E2-4B09-A23F-B7D72FA98323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53FC-4815-9BB4-0BB08227CF33}"/>
                </c:ext>
              </c:extLst>
            </c:dLbl>
            <c:dLbl>
              <c:idx val="34"/>
              <c:layout>
                <c:manualLayout>
                  <c:x val="-3.456072050828609E-2"/>
                  <c:y val="-7.0306619841718543E-2"/>
                </c:manualLayout>
              </c:layout>
              <c:tx>
                <c:rich>
                  <a:bodyPr/>
                  <a:lstStyle/>
                  <a:p>
                    <a:fld id="{86603781-DACA-4F92-97F3-275CC60E8620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53FC-4815-9BB4-0BB08227CF3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3FC-4815-9BB4-0BB08227CF3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3FC-4815-9BB4-0BB08227CF3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3FC-4815-9BB4-0BB08227CF3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3FC-4815-9BB4-0BB08227CF3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53FC-4815-9BB4-0BB08227CF3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3FC-4815-9BB4-0BB08227CF3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3FC-4815-9BB4-0BB08227CF3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53FC-4815-9BB4-0BB08227CF3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53FC-4815-9BB4-0BB08227CF3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53FC-4815-9BB4-0BB08227CF3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53FC-4815-9BB4-0BB08227CF3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53FC-4815-9BB4-0BB08227CF3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53FC-4815-9BB4-0BB08227CF3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53FC-4815-9BB4-0BB08227CF3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53FC-4815-9BB4-0BB08227CF3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53FC-4815-9BB4-0BB08227CF3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53FC-4815-9BB4-0BB08227CF3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53FC-4815-9BB4-0BB08227CF3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53FC-4815-9BB4-0BB08227CF3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53FC-4815-9BB4-0BB08227CF3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53FC-4815-9BB4-0BB08227CF3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53FC-4815-9BB4-0BB08227CF3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53FC-4815-9BB4-0BB08227CF3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53FC-4815-9BB4-0BB08227CF3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53FC-4815-9BB4-0BB08227CF3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53FC-4815-9BB4-0BB08227CF3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53FC-4815-9BB4-0BB08227CF3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53FC-4815-9BB4-0BB08227CF3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53FC-4815-9BB4-0BB08227CF3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53FC-4815-9BB4-0BB08227CF3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53FC-4815-9BB4-0BB08227CF3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53FC-4815-9BB4-0BB08227CF3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53FC-4815-9BB4-0BB08227CF3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53FC-4815-9BB4-0BB08227CF3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53FC-4815-9BB4-0BB08227CF3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53FC-4815-9BB4-0BB08227CF3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53FC-4815-9BB4-0BB08227CF3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53FC-4815-9BB4-0BB08227CF3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53FC-4815-9BB4-0BB08227CF3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53FC-4815-9BB4-0BB08227CF3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53FC-4815-9BB4-0BB08227CF3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53FC-4815-9BB4-0BB08227CF3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53FC-4815-9BB4-0BB08227CF3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53FC-4815-9BB4-0BB08227CF3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53FC-4815-9BB4-0BB08227CF3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53FC-4815-9BB4-0BB08227CF3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53FC-4815-9BB4-0BB08227CF3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53FC-4815-9BB4-0BB08227CF3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53FC-4815-9BB4-0BB08227CF3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53FC-4815-9BB4-0BB08227CF3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53FC-4815-9BB4-0BB08227CF3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53FC-4815-9BB4-0BB08227CF3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53FC-4815-9BB4-0BB08227CF3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53FC-4815-9BB4-0BB08227CF3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53FC-4815-9BB4-0BB08227CF3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53FC-4815-9BB4-0BB08227CF3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53FC-4815-9BB4-0BB08227CF3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53FC-4815-9BB4-0BB08227CF3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53FC-4815-9BB4-0BB08227CF3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53FC-4815-9BB4-0BB08227CF3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53FC-4815-9BB4-0BB08227CF33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53FC-4815-9BB4-0BB08227CF33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53FC-4815-9BB4-0BB08227CF33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53FC-4815-9BB4-0BB08227CF33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53FC-4815-9BB4-0BB08227CF33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53FC-4815-9BB4-0BB08227CF33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53FC-4815-9BB4-0BB08227CF33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53FC-4815-9BB4-0BB08227CF33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53FC-4815-9BB4-0BB08227CF33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53FC-4815-9BB4-0BB08227CF33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53FC-4815-9BB4-0BB08227CF33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53FC-4815-9BB4-0BB08227CF33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53FC-4815-9BB4-0BB08227CF33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53FC-4815-9BB4-0BB08227CF33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53FC-4815-9BB4-0BB08227CF33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53FC-4815-9BB4-0BB08227CF33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53FC-4815-9BB4-0BB08227CF33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53FC-4815-9BB4-0BB08227CF33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53FC-4815-9BB4-0BB08227CF33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53FC-4815-9BB4-0BB08227CF33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53FC-4815-9BB4-0BB08227CF33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53FC-4815-9BB4-0BB08227CF33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53FC-4815-9BB4-0BB08227CF33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53FC-4815-9BB4-0BB08227CF33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53FC-4815-9BB4-0BB08227CF33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53FC-4815-9BB4-0BB08227CF33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53FC-4815-9BB4-0BB08227CF33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53FC-4815-9BB4-0BB08227CF33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53FC-4815-9BB4-0BB08227CF33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53FC-4815-9BB4-0BB08227CF33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53FC-4815-9BB4-0BB08227CF33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53FC-4815-9BB4-0BB08227CF33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53FC-4815-9BB4-0BB08227CF33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53FC-4815-9BB4-0BB08227CF33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53FC-4815-9BB4-0BB08227CF33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53FC-4815-9BB4-0BB08227CF33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53FC-4815-9BB4-0BB08227CF33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53FC-4815-9BB4-0BB08227CF33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53FC-4815-9BB4-0BB08227CF33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53FC-4815-9BB4-0BB08227CF33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53FC-4815-9BB4-0BB08227CF33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53FC-4815-9BB4-0BB08227CF33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53FC-4815-9BB4-0BB08227CF33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53FC-4815-9BB4-0BB08227CF33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53FC-4815-9BB4-0BB08227CF33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53FC-4815-9BB4-0BB08227CF33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53FC-4815-9BB4-0BB08227CF33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53FC-4815-9BB4-0BB08227CF33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53FC-4815-9BB4-0BB08227CF33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53FC-4815-9BB4-0BB08227CF33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53FC-4815-9BB4-0BB08227CF33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53FC-4815-9BB4-0BB08227CF33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53FC-4815-9BB4-0BB08227CF33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53FC-4815-9BB4-0BB08227CF33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53FC-4815-9BB4-0BB08227CF33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53FC-4815-9BB4-0BB08227CF33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53FC-4815-9BB4-0BB08227CF33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53FC-4815-9BB4-0BB08227CF33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53FC-4815-9BB4-0BB08227CF33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53FC-4815-9BB4-0BB08227CF33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53FC-4815-9BB4-0BB08227CF33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53FC-4815-9BB4-0BB08227CF33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53FC-4815-9BB4-0BB08227CF33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53FC-4815-9BB4-0BB08227CF33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53FC-4815-9BB4-0BB08227CF33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53FC-4815-9BB4-0BB08227CF33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53FC-4815-9BB4-0BB08227CF33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53FC-4815-9BB4-0BB08227CF33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53FC-4815-9BB4-0BB08227CF33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53FC-4815-9BB4-0BB08227CF33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53FC-4815-9BB4-0BB08227CF33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53FC-4815-9BB4-0BB08227CF33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53FC-4815-9BB4-0BB08227CF33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53FC-4815-9BB4-0BB08227CF33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53FC-4815-9BB4-0BB08227CF33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53FC-4815-9BB4-0BB08227CF33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53FC-4815-9BB4-0BB08227CF33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53FC-4815-9BB4-0BB08227CF33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53FC-4815-9BB4-0BB08227CF33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53FC-4815-9BB4-0BB08227CF33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53FC-4815-9BB4-0BB08227CF33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53FC-4815-9BB4-0BB08227CF33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53FC-4815-9BB4-0BB08227CF33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53FC-4815-9BB4-0BB08227CF33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53FC-4815-9BB4-0BB08227CF33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53FC-4815-9BB4-0BB08227CF33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53FC-4815-9BB4-0BB08227CF33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53FC-4815-9BB4-0BB08227CF33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53FC-4815-9BB4-0BB08227CF33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53FC-4815-9BB4-0BB08227CF33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53FC-4815-9BB4-0BB08227CF33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53FC-4815-9BB4-0BB08227CF33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53FC-4815-9BB4-0BB08227CF33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53FC-4815-9BB4-0BB08227CF33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53FC-4815-9BB4-0BB08227CF33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53FC-4815-9BB4-0BB08227CF33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53FC-4815-9BB4-0BB08227CF33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53FC-4815-9BB4-0BB08227CF33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53FC-4815-9BB4-0BB08227CF33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53FC-4815-9BB4-0BB08227CF33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53FC-4815-9BB4-0BB08227CF33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53FC-4815-9BB4-0BB08227CF33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53FC-4815-9BB4-0BB08227CF33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53FC-4815-9BB4-0BB08227CF33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53FC-4815-9BB4-0BB08227CF33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53FC-4815-9BB4-0BB08227CF33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53FC-4815-9BB4-0BB08227CF33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53FC-4815-9BB4-0BB08227CF33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53FC-4815-9BB4-0BB08227CF33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53FC-4815-9BB4-0BB08227CF33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53FC-4815-9BB4-0BB08227CF33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53FC-4815-9BB4-0BB08227CF33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53FC-4815-9BB4-0BB08227CF33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53FC-4815-9BB4-0BB08227CF33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53FC-4815-9BB4-0BB08227CF33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53FC-4815-9BB4-0BB08227CF33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53FC-4815-9BB4-0BB08227CF33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53FC-4815-9BB4-0BB08227CF33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53FC-4815-9BB4-0BB08227CF33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53FC-4815-9BB4-0BB08227CF33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53FC-4815-9BB4-0BB08227CF33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53FC-4815-9BB4-0BB08227CF33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53FC-4815-9BB4-0BB08227CF33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53FC-4815-9BB4-0BB08227CF33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53FC-4815-9BB4-0BB08227CF33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53FC-4815-9BB4-0BB08227CF33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53FC-4815-9BB4-0BB08227CF33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53FC-4815-9BB4-0BB08227CF33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53FC-4815-9BB4-0BB08227CF33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53FC-4815-9BB4-0BB08227CF33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53FC-4815-9BB4-0BB08227CF33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53FC-4815-9BB4-0BB08227CF33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53FC-4815-9BB4-0BB08227CF33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53FC-4815-9BB4-0BB08227CF33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53FC-4815-9BB4-0BB08227CF33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53FC-4815-9BB4-0BB08227CF33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53FC-4815-9BB4-0BB08227CF33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53FC-4815-9BB4-0BB08227CF33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53FC-4815-9BB4-0BB08227CF33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53FC-4815-9BB4-0BB08227CF33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53FC-4815-9BB4-0BB08227CF33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53FC-4815-9BB4-0BB08227CF33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53FC-4815-9BB4-0BB08227CF33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53FC-4815-9BB4-0BB08227CF33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53FC-4815-9BB4-0BB08227CF33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53FC-4815-9BB4-0BB08227CF33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53FC-4815-9BB4-0BB08227CF33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53FC-4815-9BB4-0BB08227CF33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53FC-4815-9BB4-0BB08227CF33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53FC-4815-9BB4-0BB08227CF33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53FC-4815-9BB4-0BB08227CF33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53FC-4815-9BB4-0BB08227CF33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53FC-4815-9BB4-0BB08227CF33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53FC-4815-9BB4-0BB08227CF33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53FC-4815-9BB4-0BB08227CF33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53FC-4815-9BB4-0BB08227CF33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53FC-4815-9BB4-0BB08227CF33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53FC-4815-9BB4-0BB08227CF33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53FC-4815-9BB4-0BB08227CF33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53FC-4815-9BB4-0BB08227CF33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53FC-4815-9BB4-0BB08227CF33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53FC-4815-9BB4-0BB08227CF33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53FC-4815-9BB4-0BB08227CF33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53FC-4815-9BB4-0BB08227CF33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53FC-4815-9BB4-0BB08227CF33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53FC-4815-9BB4-0BB08227CF33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53FC-4815-9BB4-0BB08227CF33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53FC-4815-9BB4-0BB08227CF33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53FC-4815-9BB4-0BB08227CF33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53FC-4815-9BB4-0BB08227CF33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53FC-4815-9BB4-0BB08227CF33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53FC-4815-9BB4-0BB08227CF33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53FC-4815-9BB4-0BB08227CF33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53FC-4815-9BB4-0BB08227CF33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53FC-4815-9BB4-0BB08227CF33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E-53FC-4815-9BB4-0BB08227CF33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F-53FC-4815-9BB4-0BB08227CF33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0-53FC-4815-9BB4-0BB08227CF33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53FC-4815-9BB4-0BB08227CF33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2-53FC-4815-9BB4-0BB08227CF33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53FC-4815-9BB4-0BB08227CF33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53FC-4815-9BB4-0BB08227CF33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5-53FC-4815-9BB4-0BB08227CF33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6-53FC-4815-9BB4-0BB08227CF33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7-53FC-4815-9BB4-0BB08227CF33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8-53FC-4815-9BB4-0BB08227CF33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9-53FC-4815-9BB4-0BB08227CF33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A-53FC-4815-9BB4-0BB08227CF33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B-53FC-4815-9BB4-0BB08227CF33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C-53FC-4815-9BB4-0BB08227CF33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D-53FC-4815-9BB4-0BB08227CF33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E-53FC-4815-9BB4-0BB08227CF33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F-53FC-4815-9BB4-0BB08227CF33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0-53FC-4815-9BB4-0BB08227CF33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1-53FC-4815-9BB4-0BB08227CF33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2-53FC-4815-9BB4-0BB08227CF33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3-53FC-4815-9BB4-0BB08227CF33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4-53FC-4815-9BB4-0BB08227CF33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5-53FC-4815-9BB4-0BB08227CF33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6-53FC-4815-9BB4-0BB08227CF33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7-53FC-4815-9BB4-0BB08227CF33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8-53FC-4815-9BB4-0BB08227CF33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9-53FC-4815-9BB4-0BB08227CF33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A-53FC-4815-9BB4-0BB08227CF33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B-53FC-4815-9BB4-0BB08227CF33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C-53FC-4815-9BB4-0BB08227CF33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D-53FC-4815-9BB4-0BB08227CF33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E-53FC-4815-9BB4-0BB08227CF33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2F-53FC-4815-9BB4-0BB08227CF33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0-53FC-4815-9BB4-0BB08227CF33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1-53FC-4815-9BB4-0BB08227CF33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2-53FC-4815-9BB4-0BB08227CF33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3-53FC-4815-9BB4-0BB08227CF33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4-53FC-4815-9BB4-0BB08227CF33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5-53FC-4815-9BB4-0BB08227CF33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6-53FC-4815-9BB4-0BB08227CF33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7-53FC-4815-9BB4-0BB08227CF33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8-53FC-4815-9BB4-0BB08227CF33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9-53FC-4815-9BB4-0BB08227CF33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A-53FC-4815-9BB4-0BB08227CF33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B-53FC-4815-9BB4-0BB08227CF33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C-53FC-4815-9BB4-0BB08227CF33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D-53FC-4815-9BB4-0BB08227CF33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E-53FC-4815-9BB4-0BB08227CF33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3F-53FC-4815-9BB4-0BB08227CF33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0-53FC-4815-9BB4-0BB08227CF33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1-53FC-4815-9BB4-0BB08227CF33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2-53FC-4815-9BB4-0BB08227CF33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3-53FC-4815-9BB4-0BB08227CF33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4-53FC-4815-9BB4-0BB08227CF33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5-53FC-4815-9BB4-0BB08227CF33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6-53FC-4815-9BB4-0BB08227CF33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7-53FC-4815-9BB4-0BB08227CF33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8-53FC-4815-9BB4-0BB08227CF33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9-53FC-4815-9BB4-0BB08227CF33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A-53FC-4815-9BB4-0BB08227CF33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B-53FC-4815-9BB4-0BB08227CF33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C-53FC-4815-9BB4-0BB08227CF33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D-53FC-4815-9BB4-0BB08227CF33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E-53FC-4815-9BB4-0BB08227CF33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4F-53FC-4815-9BB4-0BB08227CF33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0-53FC-4815-9BB4-0BB08227CF33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1-53FC-4815-9BB4-0BB08227CF33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2-53FC-4815-9BB4-0BB08227CF33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3-53FC-4815-9BB4-0BB08227CF33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4-53FC-4815-9BB4-0BB08227CF33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5-53FC-4815-9BB4-0BB08227CF33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6-53FC-4815-9BB4-0BB08227CF33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7-53FC-4815-9BB4-0BB08227CF33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8-53FC-4815-9BB4-0BB08227CF33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9-53FC-4815-9BB4-0BB08227CF33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A-53FC-4815-9BB4-0BB08227CF33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B-53FC-4815-9BB4-0BB08227CF33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C-53FC-4815-9BB4-0BB08227CF33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D-53FC-4815-9BB4-0BB08227CF33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pt-B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5E-53FC-4815-9BB4-0BB08227CF3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Planilha!$A$2:$A$352</c:f>
              <c:numCache>
                <c:formatCode>General</c:formatCode>
                <c:ptCount val="351"/>
                <c:pt idx="0">
                  <c:v>600</c:v>
                </c:pt>
                <c:pt idx="1">
                  <c:v>525</c:v>
                </c:pt>
                <c:pt idx="2">
                  <c:v>386</c:v>
                </c:pt>
                <c:pt idx="3">
                  <c:v>687</c:v>
                </c:pt>
                <c:pt idx="4">
                  <c:v>501</c:v>
                </c:pt>
                <c:pt idx="5">
                  <c:v>115</c:v>
                </c:pt>
                <c:pt idx="6">
                  <c:v>426</c:v>
                </c:pt>
                <c:pt idx="7">
                  <c:v>1072</c:v>
                </c:pt>
                <c:pt idx="8">
                  <c:v>53</c:v>
                </c:pt>
                <c:pt idx="9">
                  <c:v>658</c:v>
                </c:pt>
                <c:pt idx="10">
                  <c:v>534</c:v>
                </c:pt>
                <c:pt idx="11">
                  <c:v>610</c:v>
                </c:pt>
                <c:pt idx="12">
                  <c:v>969</c:v>
                </c:pt>
                <c:pt idx="13">
                  <c:v>331</c:v>
                </c:pt>
                <c:pt idx="14">
                  <c:v>486</c:v>
                </c:pt>
                <c:pt idx="15">
                  <c:v>52</c:v>
                </c:pt>
                <c:pt idx="16">
                  <c:v>350</c:v>
                </c:pt>
                <c:pt idx="17">
                  <c:v>413</c:v>
                </c:pt>
                <c:pt idx="18">
                  <c:v>194</c:v>
                </c:pt>
                <c:pt idx="19">
                  <c:v>494</c:v>
                </c:pt>
                <c:pt idx="20">
                  <c:v>160</c:v>
                </c:pt>
              </c:numCache>
            </c:numRef>
          </c:xVal>
          <c:yVal>
            <c:numRef>
              <c:f>Planilha!$B$2:$B$352</c:f>
              <c:numCache>
                <c:formatCode>General</c:formatCode>
                <c:ptCount val="351"/>
                <c:pt idx="0">
                  <c:v>600</c:v>
                </c:pt>
                <c:pt idx="1">
                  <c:v>621</c:v>
                </c:pt>
                <c:pt idx="2">
                  <c:v>1074</c:v>
                </c:pt>
                <c:pt idx="3">
                  <c:v>536</c:v>
                </c:pt>
                <c:pt idx="4">
                  <c:v>381</c:v>
                </c:pt>
                <c:pt idx="5">
                  <c:v>313</c:v>
                </c:pt>
                <c:pt idx="6">
                  <c:v>143</c:v>
                </c:pt>
                <c:pt idx="7">
                  <c:v>878</c:v>
                </c:pt>
                <c:pt idx="8">
                  <c:v>826</c:v>
                </c:pt>
                <c:pt idx="9">
                  <c:v>977</c:v>
                </c:pt>
                <c:pt idx="10">
                  <c:v>73</c:v>
                </c:pt>
                <c:pt idx="11">
                  <c:v>171</c:v>
                </c:pt>
                <c:pt idx="12">
                  <c:v>320</c:v>
                </c:pt>
                <c:pt idx="13">
                  <c:v>435</c:v>
                </c:pt>
                <c:pt idx="14">
                  <c:v>642</c:v>
                </c:pt>
                <c:pt idx="15">
                  <c:v>233</c:v>
                </c:pt>
                <c:pt idx="16">
                  <c:v>340</c:v>
                </c:pt>
                <c:pt idx="17">
                  <c:v>623</c:v>
                </c:pt>
                <c:pt idx="18">
                  <c:v>371</c:v>
                </c:pt>
                <c:pt idx="19">
                  <c:v>994</c:v>
                </c:pt>
                <c:pt idx="20">
                  <c:v>483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Planilha!$C$2:$C$22</c15:f>
                <c15:dlblRangeCache>
                  <c:ptCount val="21"/>
                  <c:pt idx="0">
                    <c:v>Levi</c:v>
                  </c:pt>
                  <c:pt idx="1">
                    <c:v>Rafael</c:v>
                  </c:pt>
                  <c:pt idx="2">
                    <c:v>André</c:v>
                  </c:pt>
                  <c:pt idx="3">
                    <c:v>Tiago</c:v>
                  </c:pt>
                  <c:pt idx="4">
                    <c:v>Maicou</c:v>
                  </c:pt>
                  <c:pt idx="5">
                    <c:v>José</c:v>
                  </c:pt>
                  <c:pt idx="6">
                    <c:v>Bruno</c:v>
                  </c:pt>
                  <c:pt idx="7">
                    <c:v>Pedro</c:v>
                  </c:pt>
                  <c:pt idx="8">
                    <c:v>Bernardo</c:v>
                  </c:pt>
                  <c:pt idx="9">
                    <c:v>Marilia</c:v>
                  </c:pt>
                  <c:pt idx="10">
                    <c:v>Fernando</c:v>
                  </c:pt>
                  <c:pt idx="11">
                    <c:v>Jesus</c:v>
                  </c:pt>
                  <c:pt idx="12">
                    <c:v>José P</c:v>
                  </c:pt>
                  <c:pt idx="13">
                    <c:v>Lucilia</c:v>
                  </c:pt>
                  <c:pt idx="14">
                    <c:v>Beatriz</c:v>
                  </c:pt>
                  <c:pt idx="15">
                    <c:v>Fátima</c:v>
                  </c:pt>
                  <c:pt idx="16">
                    <c:v>Josimar</c:v>
                  </c:pt>
                  <c:pt idx="17">
                    <c:v>Jorimar</c:v>
                  </c:pt>
                  <c:pt idx="18">
                    <c:v>Euclides</c:v>
                  </c:pt>
                  <c:pt idx="19">
                    <c:v>Eduardo</c:v>
                  </c:pt>
                  <c:pt idx="20">
                    <c:v>Eduardo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5F-53FC-4815-9BB4-0BB08227C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976264"/>
        <c:axId val="499977576"/>
      </c:scatterChart>
      <c:valAx>
        <c:axId val="49997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977576"/>
        <c:crosses val="autoZero"/>
        <c:crossBetween val="midCat"/>
      </c:valAx>
      <c:valAx>
        <c:axId val="499977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9976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170328</xdr:colOff>
      <xdr:row>2</xdr:row>
      <xdr:rowOff>29694</xdr:rowOff>
    </xdr:from>
    <xdr:to>
      <xdr:col>30</xdr:col>
      <xdr:colOff>205707</xdr:colOff>
      <xdr:row>32</xdr:row>
      <xdr:rowOff>25613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DED90D0-A5A5-4BA6-AA1E-A3B385195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644A-32D2-4153-A4C2-37E71E0EFA39}">
  <dimension ref="A1:F22"/>
  <sheetViews>
    <sheetView tabSelected="1" zoomScale="85" zoomScaleNormal="85" workbookViewId="0">
      <selection activeCell="G7" sqref="G7"/>
    </sheetView>
  </sheetViews>
  <sheetFormatPr defaultRowHeight="15" x14ac:dyDescent="0.25"/>
  <cols>
    <col min="1" max="2" width="6.85546875" style="1" bestFit="1" customWidth="1"/>
    <col min="3" max="3" width="18.28515625" style="1" bestFit="1" customWidth="1"/>
    <col min="4" max="16384" width="9.140625" style="1"/>
  </cols>
  <sheetData>
    <row r="1" spans="1:6" x14ac:dyDescent="0.2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</row>
    <row r="2" spans="1:6" x14ac:dyDescent="0.25">
      <c r="A2" s="1">
        <v>600</v>
      </c>
      <c r="B2" s="1">
        <v>600</v>
      </c>
      <c r="C2" s="1" t="s">
        <v>1</v>
      </c>
      <c r="D2" s="1">
        <f>ABS(A2-$A$3)</f>
        <v>75</v>
      </c>
      <c r="E2" s="1">
        <f>ABS(B2-$B$3)</f>
        <v>21</v>
      </c>
      <c r="F2" s="2">
        <f>SQRT(D2^2+E2^2)</f>
        <v>77.884529914483011</v>
      </c>
    </row>
    <row r="3" spans="1:6" x14ac:dyDescent="0.25">
      <c r="A3" s="1">
        <v>525</v>
      </c>
      <c r="B3" s="1">
        <v>621</v>
      </c>
      <c r="C3" s="1" t="s">
        <v>0</v>
      </c>
      <c r="D3" s="1">
        <f t="shared" ref="D3:D22" si="0">ABS(A3-$A$3)</f>
        <v>0</v>
      </c>
      <c r="E3" s="1">
        <f t="shared" ref="E3:E22" si="1">ABS(B3-$B$3)</f>
        <v>0</v>
      </c>
      <c r="F3" s="2">
        <f t="shared" ref="F3:F22" si="2">SQRT(D3^2+E3^2)</f>
        <v>0</v>
      </c>
    </row>
    <row r="4" spans="1:6" x14ac:dyDescent="0.25">
      <c r="A4" s="1">
        <v>386</v>
      </c>
      <c r="B4" s="1">
        <v>1074</v>
      </c>
      <c r="C4" s="1" t="s">
        <v>2</v>
      </c>
      <c r="D4" s="1">
        <f t="shared" si="0"/>
        <v>139</v>
      </c>
      <c r="E4" s="1">
        <f t="shared" si="1"/>
        <v>453</v>
      </c>
      <c r="F4" s="2">
        <f t="shared" si="2"/>
        <v>473.84596653342953</v>
      </c>
    </row>
    <row r="5" spans="1:6" x14ac:dyDescent="0.25">
      <c r="A5" s="1">
        <v>687</v>
      </c>
      <c r="B5" s="1">
        <v>536</v>
      </c>
      <c r="C5" s="1" t="s">
        <v>3</v>
      </c>
      <c r="D5" s="1">
        <f t="shared" si="0"/>
        <v>162</v>
      </c>
      <c r="E5" s="1">
        <f t="shared" si="1"/>
        <v>85</v>
      </c>
      <c r="F5" s="2">
        <f t="shared" si="2"/>
        <v>182.94534703019914</v>
      </c>
    </row>
    <row r="6" spans="1:6" x14ac:dyDescent="0.25">
      <c r="A6" s="1">
        <v>501</v>
      </c>
      <c r="B6" s="1">
        <v>381</v>
      </c>
      <c r="C6" s="1" t="s">
        <v>4</v>
      </c>
      <c r="D6" s="1">
        <f t="shared" si="0"/>
        <v>24</v>
      </c>
      <c r="E6" s="1">
        <f t="shared" si="1"/>
        <v>240</v>
      </c>
      <c r="F6" s="2">
        <f t="shared" si="2"/>
        <v>241.19701490690136</v>
      </c>
    </row>
    <row r="7" spans="1:6" x14ac:dyDescent="0.25">
      <c r="A7" s="1">
        <v>115</v>
      </c>
      <c r="B7" s="1">
        <v>313</v>
      </c>
      <c r="C7" s="1" t="s">
        <v>5</v>
      </c>
      <c r="D7" s="1">
        <f t="shared" si="0"/>
        <v>410</v>
      </c>
      <c r="E7" s="1">
        <f t="shared" si="1"/>
        <v>308</v>
      </c>
      <c r="F7" s="2">
        <f t="shared" si="2"/>
        <v>512.80015600621653</v>
      </c>
    </row>
    <row r="8" spans="1:6" x14ac:dyDescent="0.25">
      <c r="A8" s="1">
        <v>426</v>
      </c>
      <c r="B8" s="1">
        <v>143</v>
      </c>
      <c r="C8" s="1" t="s">
        <v>6</v>
      </c>
      <c r="D8" s="1">
        <f t="shared" si="0"/>
        <v>99</v>
      </c>
      <c r="E8" s="1">
        <f t="shared" si="1"/>
        <v>478</v>
      </c>
      <c r="F8" s="2">
        <f t="shared" si="2"/>
        <v>488.14444583545145</v>
      </c>
    </row>
    <row r="9" spans="1:6" x14ac:dyDescent="0.25">
      <c r="A9" s="1">
        <v>1072</v>
      </c>
      <c r="B9" s="1">
        <v>878</v>
      </c>
      <c r="C9" s="1" t="s">
        <v>7</v>
      </c>
      <c r="D9" s="1">
        <f t="shared" si="0"/>
        <v>547</v>
      </c>
      <c r="E9" s="1">
        <f t="shared" si="1"/>
        <v>257</v>
      </c>
      <c r="F9" s="2">
        <f t="shared" si="2"/>
        <v>604.36578328029123</v>
      </c>
    </row>
    <row r="10" spans="1:6" x14ac:dyDescent="0.25">
      <c r="A10" s="1">
        <v>53</v>
      </c>
      <c r="B10" s="1">
        <v>826</v>
      </c>
      <c r="C10" s="1" t="s">
        <v>8</v>
      </c>
      <c r="D10" s="1">
        <f t="shared" si="0"/>
        <v>472</v>
      </c>
      <c r="E10" s="1">
        <f t="shared" si="1"/>
        <v>205</v>
      </c>
      <c r="F10" s="2">
        <f t="shared" si="2"/>
        <v>514.59595800977684</v>
      </c>
    </row>
    <row r="11" spans="1:6" x14ac:dyDescent="0.25">
      <c r="A11" s="1">
        <v>658</v>
      </c>
      <c r="B11" s="1">
        <v>977</v>
      </c>
      <c r="C11" s="1" t="s">
        <v>9</v>
      </c>
      <c r="D11" s="1">
        <f t="shared" si="0"/>
        <v>133</v>
      </c>
      <c r="E11" s="1">
        <f t="shared" si="1"/>
        <v>356</v>
      </c>
      <c r="F11" s="2">
        <f t="shared" si="2"/>
        <v>380.03289331319729</v>
      </c>
    </row>
    <row r="12" spans="1:6" x14ac:dyDescent="0.25">
      <c r="A12" s="1">
        <v>534</v>
      </c>
      <c r="B12" s="1">
        <v>73</v>
      </c>
      <c r="C12" s="1" t="s">
        <v>10</v>
      </c>
      <c r="D12" s="1">
        <f t="shared" si="0"/>
        <v>9</v>
      </c>
      <c r="E12" s="1">
        <f t="shared" si="1"/>
        <v>548</v>
      </c>
      <c r="F12" s="2">
        <f t="shared" si="2"/>
        <v>548.07390012661608</v>
      </c>
    </row>
    <row r="13" spans="1:6" x14ac:dyDescent="0.25">
      <c r="A13" s="1">
        <v>610</v>
      </c>
      <c r="B13" s="1">
        <v>171</v>
      </c>
      <c r="C13" s="1" t="s">
        <v>11</v>
      </c>
      <c r="D13" s="1">
        <f t="shared" si="0"/>
        <v>85</v>
      </c>
      <c r="E13" s="1">
        <f t="shared" si="1"/>
        <v>450</v>
      </c>
      <c r="F13" s="2">
        <f t="shared" si="2"/>
        <v>457.95742160161569</v>
      </c>
    </row>
    <row r="14" spans="1:6" x14ac:dyDescent="0.25">
      <c r="A14" s="1">
        <v>969</v>
      </c>
      <c r="B14" s="1">
        <v>320</v>
      </c>
      <c r="C14" s="1" t="s">
        <v>12</v>
      </c>
      <c r="D14" s="1">
        <f t="shared" si="0"/>
        <v>444</v>
      </c>
      <c r="E14" s="1">
        <f t="shared" si="1"/>
        <v>301</v>
      </c>
      <c r="F14" s="2">
        <f t="shared" si="2"/>
        <v>536.41122285052916</v>
      </c>
    </row>
    <row r="15" spans="1:6" x14ac:dyDescent="0.25">
      <c r="A15" s="1">
        <v>331</v>
      </c>
      <c r="B15" s="1">
        <v>435</v>
      </c>
      <c r="C15" s="1" t="s">
        <v>13</v>
      </c>
      <c r="D15" s="1">
        <f t="shared" si="0"/>
        <v>194</v>
      </c>
      <c r="E15" s="1">
        <f t="shared" si="1"/>
        <v>186</v>
      </c>
      <c r="F15" s="2">
        <f t="shared" si="2"/>
        <v>268.76011608867861</v>
      </c>
    </row>
    <row r="16" spans="1:6" x14ac:dyDescent="0.25">
      <c r="A16" s="1">
        <v>486</v>
      </c>
      <c r="B16" s="1">
        <v>642</v>
      </c>
      <c r="C16" s="1" t="s">
        <v>14</v>
      </c>
      <c r="D16" s="1">
        <f t="shared" si="0"/>
        <v>39</v>
      </c>
      <c r="E16" s="1">
        <f t="shared" si="1"/>
        <v>21</v>
      </c>
      <c r="F16" s="2">
        <f t="shared" si="2"/>
        <v>44.294469180700204</v>
      </c>
    </row>
    <row r="17" spans="1:6" x14ac:dyDescent="0.25">
      <c r="A17" s="1">
        <v>52</v>
      </c>
      <c r="B17" s="1">
        <v>233</v>
      </c>
      <c r="C17" s="1" t="s">
        <v>15</v>
      </c>
      <c r="D17" s="1">
        <f t="shared" si="0"/>
        <v>473</v>
      </c>
      <c r="E17" s="1">
        <f t="shared" si="1"/>
        <v>388</v>
      </c>
      <c r="F17" s="2">
        <f t="shared" si="2"/>
        <v>611.77855470750194</v>
      </c>
    </row>
    <row r="18" spans="1:6" x14ac:dyDescent="0.25">
      <c r="A18" s="1">
        <v>350</v>
      </c>
      <c r="B18" s="1">
        <v>340</v>
      </c>
      <c r="C18" s="1" t="s">
        <v>16</v>
      </c>
      <c r="D18" s="1">
        <f t="shared" si="0"/>
        <v>175</v>
      </c>
      <c r="E18" s="1">
        <f t="shared" si="1"/>
        <v>281</v>
      </c>
      <c r="F18" s="2">
        <f t="shared" si="2"/>
        <v>331.03776219639957</v>
      </c>
    </row>
    <row r="19" spans="1:6" x14ac:dyDescent="0.25">
      <c r="A19" s="1">
        <v>413</v>
      </c>
      <c r="B19" s="1">
        <v>623</v>
      </c>
      <c r="C19" s="1" t="s">
        <v>17</v>
      </c>
      <c r="D19" s="1">
        <f t="shared" si="0"/>
        <v>112</v>
      </c>
      <c r="E19" s="1">
        <f t="shared" si="1"/>
        <v>2</v>
      </c>
      <c r="F19" s="2">
        <f t="shared" si="2"/>
        <v>112.01785571952357</v>
      </c>
    </row>
    <row r="20" spans="1:6" x14ac:dyDescent="0.25">
      <c r="A20" s="1">
        <v>194</v>
      </c>
      <c r="B20" s="1">
        <v>371</v>
      </c>
      <c r="C20" s="1" t="s">
        <v>18</v>
      </c>
      <c r="D20" s="1">
        <f t="shared" si="0"/>
        <v>331</v>
      </c>
      <c r="E20" s="1">
        <f t="shared" si="1"/>
        <v>250</v>
      </c>
      <c r="F20" s="2">
        <f t="shared" si="2"/>
        <v>414.80236257764972</v>
      </c>
    </row>
    <row r="21" spans="1:6" x14ac:dyDescent="0.25">
      <c r="A21" s="1">
        <v>494</v>
      </c>
      <c r="B21" s="1">
        <v>994</v>
      </c>
      <c r="C21" s="1" t="s">
        <v>19</v>
      </c>
      <c r="D21" s="1">
        <f t="shared" si="0"/>
        <v>31</v>
      </c>
      <c r="E21" s="1">
        <f t="shared" si="1"/>
        <v>373</v>
      </c>
      <c r="F21" s="2">
        <f t="shared" si="2"/>
        <v>374.28598691375021</v>
      </c>
    </row>
    <row r="22" spans="1:6" x14ac:dyDescent="0.25">
      <c r="A22" s="1">
        <v>160</v>
      </c>
      <c r="B22" s="1">
        <v>483</v>
      </c>
      <c r="C22" s="1" t="s">
        <v>19</v>
      </c>
      <c r="D22" s="1">
        <f t="shared" si="0"/>
        <v>365</v>
      </c>
      <c r="E22" s="1">
        <f t="shared" si="1"/>
        <v>138</v>
      </c>
      <c r="F22" s="2">
        <f t="shared" si="2"/>
        <v>390.21660651489452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Moreno</dc:creator>
  <cp:lastModifiedBy>Rafael Moreno</cp:lastModifiedBy>
  <cp:lastPrinted>2021-11-28T07:29:34Z</cp:lastPrinted>
  <dcterms:created xsi:type="dcterms:W3CDTF">2021-06-17T09:28:25Z</dcterms:created>
  <dcterms:modified xsi:type="dcterms:W3CDTF">2021-12-09T01:13:05Z</dcterms:modified>
</cp:coreProperties>
</file>