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2755" windowHeight="11550"/>
  </bookViews>
  <sheets>
    <sheet name="Plan1" sheetId="1" r:id="rId1"/>
  </sheets>
  <externalReferences>
    <externalReference r:id="rId2"/>
  </externalReferences>
  <definedNames>
    <definedName name="COND1">[1]COLETA!$I$3:$L$37</definedName>
    <definedName name="COND2">[1]COLETA!$N$15:$P$17</definedName>
    <definedName name="TABTESTE">[1]Planilha1!$B$3:$H$402</definedName>
  </definedNames>
  <calcPr calcId="145621"/>
</workbook>
</file>

<file path=xl/calcChain.xml><?xml version="1.0" encoding="utf-8"?>
<calcChain xmlns="http://schemas.openxmlformats.org/spreadsheetml/2006/main">
  <c r="K16" i="1" l="1"/>
  <c r="Q16" i="1"/>
  <c r="W16" i="1"/>
</calcChain>
</file>

<file path=xl/sharedStrings.xml><?xml version="1.0" encoding="utf-8"?>
<sst xmlns="http://schemas.openxmlformats.org/spreadsheetml/2006/main" count="320" uniqueCount="55">
  <si>
    <t>RJ</t>
  </si>
  <si>
    <t>FICA</t>
  </si>
  <si>
    <t>MARA</t>
  </si>
  <si>
    <t>SOBE</t>
  </si>
  <si>
    <t>TAMIR</t>
  </si>
  <si>
    <t>PEDRO</t>
  </si>
  <si>
    <t>SP</t>
  </si>
  <si>
    <t>MARINA</t>
  </si>
  <si>
    <t>KÁTIA</t>
  </si>
  <si>
    <t>RITA</t>
  </si>
  <si>
    <t>VERA</t>
  </si>
  <si>
    <t>PR</t>
  </si>
  <si>
    <t>MARCELO</t>
  </si>
  <si>
    <t>OSVALDO</t>
  </si>
  <si>
    <t>DESCE</t>
  </si>
  <si>
    <t>GERSON</t>
  </si>
  <si>
    <t>DOLORES</t>
  </si>
  <si>
    <t>NADIA</t>
  </si>
  <si>
    <t>CLEUSA</t>
  </si>
  <si>
    <t>SC</t>
  </si>
  <si>
    <t>OCTÁVIO</t>
  </si>
  <si>
    <t>ZALMIR</t>
  </si>
  <si>
    <t>CHARLES</t>
  </si>
  <si>
    <t>COMO FAZER PARA OCUPAR AS VAGAS ENTRE OS QUE SOBEM E DESCEM?</t>
  </si>
  <si>
    <t>CHICO</t>
  </si>
  <si>
    <t>ANTONIO</t>
  </si>
  <si>
    <t>CÉLIO</t>
  </si>
  <si>
    <t>VAGAS A SEREM OCUPADAS</t>
  </si>
  <si>
    <t>DALTON</t>
  </si>
  <si>
    <t>JOÃO</t>
  </si>
  <si>
    <t>O QUADRO PODE SER NA HORIZONTAL COMO NA VERTICAL</t>
  </si>
  <si>
    <t>MARIA</t>
  </si>
  <si>
    <t>SITUAÇÃO</t>
  </si>
  <si>
    <t>PTS</t>
  </si>
  <si>
    <t>NOME</t>
  </si>
  <si>
    <t>ORIGEM</t>
  </si>
  <si>
    <t>Nº</t>
  </si>
  <si>
    <t>JAIME</t>
  </si>
  <si>
    <t>NA ORIGEM PR, TEMOS 5 QUE SOBEM MAS APENAS 2 IRÃO OCUPAR AS VAGAS EM SC (POIS TEM A VERA EM SP COM 700 PTS), OS DEMAIS PERMANECEM EM PR</t>
  </si>
  <si>
    <t>NINO</t>
  </si>
  <si>
    <t>O PESSOAL QUE SOBE OU DESCE OBEDECE O QUADRO DE CRITÉRIOS PODENDO DESCER OU NÃO, DEPENDENDO DAS VAGAS</t>
  </si>
  <si>
    <t>PRIMEIRO OS MELHORES CLASSIFICADOS POR PONTOS OCUPAM AS VAGAS</t>
  </si>
  <si>
    <t>TEM DE OCUPAR OS CAMPOS VAZIOS DE ACORDO COM O QUADRO DE CRITÉRIOS</t>
  </si>
  <si>
    <t>CADA ORIGEM TEM 50 NOMES</t>
  </si>
  <si>
    <t>VAGAS</t>
  </si>
  <si>
    <t>TADEU</t>
  </si>
  <si>
    <t>RICARDO</t>
  </si>
  <si>
    <t>-</t>
  </si>
  <si>
    <t>DESCE (&lt;)</t>
  </si>
  <si>
    <t>SOBE (&gt;=)</t>
  </si>
  <si>
    <t>FICA (&gt;=)</t>
  </si>
  <si>
    <t>QUADRO DE CRITÉRIOS</t>
  </si>
  <si>
    <t>TABELA DEPOIS DA CLASSIFICAÇÃO POR ORIGEM</t>
  </si>
  <si>
    <t>TABELAS POR ORIGEM SC</t>
  </si>
  <si>
    <t>NÃO TENHO O EXCEL 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</si>
</sst>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quotePrefix="1" applyFill="1" applyBorder="1"/>
    <xf numFmtId="0" fontId="0" fillId="2" borderId="1" xfId="0" applyFill="1" applyBorder="1" applyAlignment="1"/>
    <xf numFmtId="0" fontId="0" fillId="0" borderId="1" xfId="0" quotePrefix="1" applyBorder="1"/>
    <xf numFmtId="0" fontId="0" fillId="0" borderId="1" xfId="0" applyFill="1" applyBorder="1" applyAlignment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STE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ETA"/>
      <sheetName val="CRITÉRIOS"/>
      <sheetName val="Planilha5"/>
      <sheetName val="CLASS"/>
      <sheetName val="Planilha1"/>
      <sheetName val="CLASS TESTE"/>
      <sheetName val="CLASSIF CLÃS"/>
      <sheetName val="C4SA"/>
      <sheetName val="TESTE 01"/>
    </sheetNames>
    <sheetDataSet>
      <sheetData sheetId="0">
        <row r="3">
          <cell r="I3" t="str">
            <v>ᴮᵒˢˢZeldaᶜᵃˢᵃ</v>
          </cell>
          <cell r="J3" t="str">
            <v>LIDER</v>
          </cell>
          <cell r="K3" t="str">
            <v>FIXO</v>
          </cell>
          <cell r="L3">
            <v>1</v>
          </cell>
        </row>
        <row r="4">
          <cell r="I4" t="str">
            <v>BOSS Kakashi -B</v>
          </cell>
          <cell r="J4" t="str">
            <v>LIDER</v>
          </cell>
          <cell r="K4" t="str">
            <v>FIXO</v>
          </cell>
          <cell r="L4">
            <v>1</v>
          </cell>
        </row>
        <row r="5">
          <cell r="I5" t="str">
            <v>BOSS Anderson -S</v>
          </cell>
          <cell r="J5" t="str">
            <v>LIDER</v>
          </cell>
          <cell r="K5" t="str">
            <v>FIXO</v>
          </cell>
          <cell r="L5">
            <v>1</v>
          </cell>
        </row>
        <row r="6">
          <cell r="I6" t="str">
            <v>BOSS - CASNI</v>
          </cell>
          <cell r="J6" t="str">
            <v>LIDER</v>
          </cell>
          <cell r="K6" t="str">
            <v>FIXO</v>
          </cell>
          <cell r="L6">
            <v>1</v>
          </cell>
        </row>
        <row r="7">
          <cell r="I7" t="str">
            <v>DCallesᶜᵃˢᵃ</v>
          </cell>
          <cell r="J7" t="str">
            <v>IMÓVEL</v>
          </cell>
          <cell r="K7" t="str">
            <v>FIXO</v>
          </cell>
          <cell r="L7">
            <v>1</v>
          </cell>
        </row>
        <row r="8">
          <cell r="I8" t="str">
            <v>BOSS Luiz</v>
          </cell>
          <cell r="J8" t="str">
            <v>IMÓVEL</v>
          </cell>
          <cell r="K8" t="str">
            <v>FIXO</v>
          </cell>
          <cell r="L8">
            <v>1</v>
          </cell>
        </row>
        <row r="9">
          <cell r="I9" t="str">
            <v>BOSS Renata</v>
          </cell>
          <cell r="J9" t="str">
            <v>LIDER</v>
          </cell>
          <cell r="K9" t="str">
            <v>FIXO</v>
          </cell>
          <cell r="L9">
            <v>1</v>
          </cell>
        </row>
        <row r="10">
          <cell r="I10" t="str">
            <v>BOSS Bode UN</v>
          </cell>
          <cell r="J10" t="str">
            <v>IMÓVEL</v>
          </cell>
          <cell r="K10" t="str">
            <v>FIXO</v>
          </cell>
          <cell r="L10">
            <v>1</v>
          </cell>
        </row>
        <row r="11">
          <cell r="I11" t="str">
            <v>BOSS AZEREDO</v>
          </cell>
          <cell r="J11" t="str">
            <v>LIDER</v>
          </cell>
          <cell r="K11" t="str">
            <v>FIXO</v>
          </cell>
          <cell r="L11">
            <v>1</v>
          </cell>
        </row>
        <row r="12">
          <cell r="K12" t="str">
            <v/>
          </cell>
          <cell r="L12" t="str">
            <v/>
          </cell>
        </row>
        <row r="13">
          <cell r="K13" t="str">
            <v/>
          </cell>
          <cell r="L13" t="str">
            <v/>
          </cell>
        </row>
        <row r="14">
          <cell r="K14" t="str">
            <v/>
          </cell>
          <cell r="L14" t="str">
            <v/>
          </cell>
        </row>
        <row r="15">
          <cell r="K15" t="str">
            <v/>
          </cell>
          <cell r="L15" t="str">
            <v/>
          </cell>
          <cell r="N15" t="str">
            <v>LIDER</v>
          </cell>
          <cell r="O15" t="str">
            <v>FIXO</v>
          </cell>
          <cell r="P15">
            <v>1</v>
          </cell>
        </row>
        <row r="16">
          <cell r="K16" t="str">
            <v/>
          </cell>
          <cell r="L16" t="str">
            <v/>
          </cell>
          <cell r="N16" t="str">
            <v>IMÓVEL</v>
          </cell>
          <cell r="O16" t="str">
            <v>FIXO</v>
          </cell>
          <cell r="P16">
            <v>1</v>
          </cell>
        </row>
        <row r="17">
          <cell r="K17" t="str">
            <v/>
          </cell>
          <cell r="L17" t="str">
            <v/>
          </cell>
          <cell r="N17" t="str">
            <v>MEMBRO</v>
          </cell>
          <cell r="O17" t="str">
            <v>MÓVEL</v>
          </cell>
          <cell r="P17">
            <v>2</v>
          </cell>
        </row>
        <row r="18">
          <cell r="K18" t="str">
            <v/>
          </cell>
          <cell r="L18" t="str">
            <v/>
          </cell>
        </row>
        <row r="19">
          <cell r="K19" t="str">
            <v/>
          </cell>
          <cell r="L19" t="str">
            <v/>
          </cell>
        </row>
        <row r="20">
          <cell r="K20" t="str">
            <v/>
          </cell>
          <cell r="L20" t="str">
            <v/>
          </cell>
        </row>
        <row r="21">
          <cell r="K21" t="str">
            <v/>
          </cell>
          <cell r="L21" t="str">
            <v/>
          </cell>
        </row>
        <row r="22">
          <cell r="K22" t="str">
            <v/>
          </cell>
          <cell r="L22" t="str">
            <v/>
          </cell>
        </row>
        <row r="23">
          <cell r="K23" t="str">
            <v/>
          </cell>
          <cell r="L23" t="str">
            <v/>
          </cell>
        </row>
        <row r="24">
          <cell r="K24" t="str">
            <v/>
          </cell>
          <cell r="L24" t="str">
            <v/>
          </cell>
        </row>
        <row r="25">
          <cell r="K25" t="str">
            <v/>
          </cell>
          <cell r="L25" t="str">
            <v/>
          </cell>
        </row>
        <row r="26">
          <cell r="K26" t="str">
            <v/>
          </cell>
          <cell r="L26" t="str">
            <v/>
          </cell>
        </row>
        <row r="27">
          <cell r="K27" t="str">
            <v/>
          </cell>
          <cell r="L27" t="str">
            <v/>
          </cell>
        </row>
        <row r="28">
          <cell r="K28" t="str">
            <v/>
          </cell>
          <cell r="L28" t="str">
            <v/>
          </cell>
        </row>
        <row r="29">
          <cell r="K29" t="str">
            <v/>
          </cell>
          <cell r="L29" t="str">
            <v/>
          </cell>
        </row>
        <row r="30">
          <cell r="K30" t="str">
            <v/>
          </cell>
          <cell r="L30" t="str">
            <v/>
          </cell>
        </row>
        <row r="31">
          <cell r="K31" t="str">
            <v/>
          </cell>
          <cell r="L31" t="str">
            <v/>
          </cell>
        </row>
        <row r="32">
          <cell r="K32" t="str">
            <v/>
          </cell>
          <cell r="L32" t="str">
            <v/>
          </cell>
        </row>
        <row r="33">
          <cell r="K33" t="str">
            <v/>
          </cell>
          <cell r="L33" t="str">
            <v/>
          </cell>
        </row>
        <row r="34">
          <cell r="K34" t="str">
            <v/>
          </cell>
          <cell r="L34" t="str">
            <v/>
          </cell>
        </row>
        <row r="35">
          <cell r="K35" t="str">
            <v/>
          </cell>
          <cell r="L35" t="str">
            <v/>
          </cell>
        </row>
        <row r="36">
          <cell r="K36" t="str">
            <v/>
          </cell>
          <cell r="L36" t="str">
            <v/>
          </cell>
        </row>
        <row r="37">
          <cell r="K37" t="str">
            <v/>
          </cell>
          <cell r="L37" t="str">
            <v/>
          </cell>
        </row>
      </sheetData>
      <sheetData sheetId="1"/>
      <sheetData sheetId="2"/>
      <sheetData sheetId="3"/>
      <sheetData sheetId="4">
        <row r="3">
          <cell r="B3">
            <v>1</v>
          </cell>
          <cell r="C3" t="str">
            <v>C4SA</v>
          </cell>
          <cell r="D3" t="str">
            <v>ᴮᵒˢˢ Denis ᶜᵃˢᵃ</v>
          </cell>
          <cell r="E3">
            <v>6302</v>
          </cell>
          <cell r="F3">
            <v>0</v>
          </cell>
          <cell r="G3" t="str">
            <v>PERMANECE</v>
          </cell>
          <cell r="H3" t="str">
            <v>FEITO</v>
          </cell>
        </row>
        <row r="4">
          <cell r="B4">
            <v>2</v>
          </cell>
          <cell r="C4" t="str">
            <v>C4SA</v>
          </cell>
          <cell r="D4" t="str">
            <v>Seena boss</v>
          </cell>
          <cell r="E4">
            <v>6288</v>
          </cell>
          <cell r="F4">
            <v>0</v>
          </cell>
          <cell r="G4" t="str">
            <v>PERMANECE</v>
          </cell>
          <cell r="H4" t="str">
            <v>FEITO</v>
          </cell>
        </row>
        <row r="5">
          <cell r="B5">
            <v>3</v>
          </cell>
          <cell r="C5" t="str">
            <v>C4SA</v>
          </cell>
          <cell r="D5" t="str">
            <v>Jedi Monkey</v>
          </cell>
          <cell r="E5">
            <v>6157</v>
          </cell>
          <cell r="F5">
            <v>0</v>
          </cell>
          <cell r="G5" t="str">
            <v>PERMANECE</v>
          </cell>
          <cell r="H5" t="str">
            <v>FEITO</v>
          </cell>
        </row>
        <row r="6">
          <cell r="B6">
            <v>4</v>
          </cell>
          <cell r="C6" t="str">
            <v>C4SA</v>
          </cell>
          <cell r="D6" t="str">
            <v>ᴮᵒˢˢ РĦŞŞ ᶜᵃˢᵃ</v>
          </cell>
          <cell r="E6">
            <v>6080</v>
          </cell>
          <cell r="F6">
            <v>0</v>
          </cell>
          <cell r="G6" t="str">
            <v>PERMANECE</v>
          </cell>
          <cell r="H6" t="str">
            <v>FEITO</v>
          </cell>
        </row>
        <row r="7">
          <cell r="B7">
            <v>5</v>
          </cell>
          <cell r="C7" t="str">
            <v>C4SA</v>
          </cell>
          <cell r="D7" t="str">
            <v>ᶜᵃˢᵃ BOSS</v>
          </cell>
          <cell r="E7">
            <v>6046</v>
          </cell>
          <cell r="F7">
            <v>0</v>
          </cell>
          <cell r="G7" t="str">
            <v>PERMANECE</v>
          </cell>
          <cell r="H7" t="str">
            <v>FEITO</v>
          </cell>
        </row>
        <row r="8">
          <cell r="B8">
            <v>6</v>
          </cell>
          <cell r="C8" t="str">
            <v>C4SA</v>
          </cell>
          <cell r="D8" t="str">
            <v>Dalivex ᶜᵃˢᵃ</v>
          </cell>
          <cell r="E8">
            <v>6037</v>
          </cell>
          <cell r="F8">
            <v>0</v>
          </cell>
          <cell r="G8" t="str">
            <v>PERMANECE</v>
          </cell>
          <cell r="H8" t="str">
            <v>FEITO</v>
          </cell>
        </row>
        <row r="9">
          <cell r="B9">
            <v>7</v>
          </cell>
          <cell r="C9" t="str">
            <v>C4SA</v>
          </cell>
          <cell r="D9" t="str">
            <v>BOSS SULLI BR</v>
          </cell>
          <cell r="E9">
            <v>6037</v>
          </cell>
          <cell r="F9">
            <v>0</v>
          </cell>
          <cell r="G9" t="str">
            <v>PERMANECE</v>
          </cell>
          <cell r="H9" t="str">
            <v>FEITO</v>
          </cell>
        </row>
        <row r="10">
          <cell r="B10">
            <v>8</v>
          </cell>
          <cell r="C10" t="str">
            <v>C4SA</v>
          </cell>
          <cell r="D10" t="str">
            <v>ᴮᵒˢˢZeldaᶜᵃˢᵃ</v>
          </cell>
          <cell r="E10">
            <v>6036</v>
          </cell>
          <cell r="F10">
            <v>1</v>
          </cell>
          <cell r="G10" t="str">
            <v>PERMANECE</v>
          </cell>
          <cell r="H10" t="str">
            <v>FEITO</v>
          </cell>
        </row>
        <row r="11">
          <cell r="B11">
            <v>9</v>
          </cell>
          <cell r="C11" t="str">
            <v>C4SA</v>
          </cell>
          <cell r="D11" t="str">
            <v>Boss ○BLIVI●N</v>
          </cell>
          <cell r="E11">
            <v>6027</v>
          </cell>
          <cell r="F11">
            <v>0</v>
          </cell>
          <cell r="G11" t="str">
            <v>PERMANECE</v>
          </cell>
          <cell r="H11" t="str">
            <v>FEITO</v>
          </cell>
        </row>
        <row r="12">
          <cell r="B12">
            <v>10</v>
          </cell>
          <cell r="C12" t="str">
            <v>C4SA</v>
          </cell>
          <cell r="D12" t="str">
            <v>BOSS Santiago</v>
          </cell>
          <cell r="E12">
            <v>6022</v>
          </cell>
          <cell r="F12">
            <v>0</v>
          </cell>
          <cell r="G12" t="str">
            <v>PERMANECE</v>
          </cell>
          <cell r="H12" t="str">
            <v>FEITO</v>
          </cell>
        </row>
        <row r="13">
          <cell r="B13">
            <v>11</v>
          </cell>
          <cell r="C13" t="str">
            <v>C4SA</v>
          </cell>
          <cell r="D13" t="str">
            <v>boss.lucasss...</v>
          </cell>
          <cell r="E13">
            <v>6005</v>
          </cell>
          <cell r="F13">
            <v>0</v>
          </cell>
          <cell r="G13" t="str">
            <v>PERMANECE</v>
          </cell>
          <cell r="H13" t="str">
            <v>FEITO</v>
          </cell>
        </row>
        <row r="14">
          <cell r="B14">
            <v>12</v>
          </cell>
          <cell r="C14" t="str">
            <v>C4SA</v>
          </cell>
          <cell r="D14" t="str">
            <v>ᵇᵒˢˢ SILVÃO ᶜᵃˢᵃ</v>
          </cell>
          <cell r="E14">
            <v>5977</v>
          </cell>
          <cell r="F14">
            <v>0</v>
          </cell>
          <cell r="G14" t="str">
            <v>PERMANECE</v>
          </cell>
          <cell r="H14" t="str">
            <v>FEITO</v>
          </cell>
        </row>
        <row r="15">
          <cell r="B15">
            <v>13</v>
          </cell>
          <cell r="C15" t="str">
            <v>C4SA</v>
          </cell>
          <cell r="D15" t="str">
            <v>ᴮᵒˢˢ Julio ᶜᵃˢᵃ</v>
          </cell>
          <cell r="E15">
            <v>5974</v>
          </cell>
          <cell r="F15">
            <v>0</v>
          </cell>
          <cell r="G15" t="str">
            <v>PERMANECE</v>
          </cell>
          <cell r="H15" t="str">
            <v>FEITO</v>
          </cell>
        </row>
        <row r="16">
          <cell r="B16">
            <v>1</v>
          </cell>
          <cell r="C16" t="str">
            <v>BOSS</v>
          </cell>
          <cell r="D16" t="str">
            <v>BOSS    Cleber</v>
          </cell>
          <cell r="E16">
            <v>5893</v>
          </cell>
          <cell r="F16">
            <v>0</v>
          </cell>
          <cell r="G16" t="str">
            <v>PODE SUBIR</v>
          </cell>
          <cell r="H16" t="str">
            <v>FEITO</v>
          </cell>
        </row>
        <row r="17">
          <cell r="B17">
            <v>14</v>
          </cell>
          <cell r="C17" t="str">
            <v>C4SA</v>
          </cell>
          <cell r="D17" t="str">
            <v>Leao black casa</v>
          </cell>
          <cell r="E17">
            <v>5877</v>
          </cell>
          <cell r="F17">
            <v>0</v>
          </cell>
          <cell r="G17" t="str">
            <v>PERMANECE</v>
          </cell>
          <cell r="H17" t="str">
            <v>FEITO</v>
          </cell>
        </row>
        <row r="18">
          <cell r="B18">
            <v>15</v>
          </cell>
          <cell r="C18" t="str">
            <v>C4SA</v>
          </cell>
          <cell r="D18" t="str">
            <v>JuiceSSH ᶜᵃˢᵃ</v>
          </cell>
          <cell r="E18">
            <v>5870</v>
          </cell>
          <cell r="F18">
            <v>0</v>
          </cell>
          <cell r="G18" t="str">
            <v>PERMANECE</v>
          </cell>
          <cell r="H18" t="str">
            <v>FEITO</v>
          </cell>
        </row>
        <row r="19">
          <cell r="B19">
            <v>2</v>
          </cell>
          <cell r="C19" t="str">
            <v>BOSS</v>
          </cell>
          <cell r="D19" t="str">
            <v>BOSS Tino ᴮᴿᴬ</v>
          </cell>
          <cell r="E19">
            <v>5860</v>
          </cell>
          <cell r="F19">
            <v>0</v>
          </cell>
          <cell r="G19" t="str">
            <v>PODE SUBIR</v>
          </cell>
          <cell r="H19" t="str">
            <v>FEITO</v>
          </cell>
        </row>
        <row r="20">
          <cell r="B20">
            <v>16</v>
          </cell>
          <cell r="C20" t="str">
            <v>C4SA</v>
          </cell>
          <cell r="D20" t="str">
            <v>Sunman ᶜᵃˢᵃ</v>
          </cell>
          <cell r="E20">
            <v>5851</v>
          </cell>
          <cell r="F20">
            <v>0</v>
          </cell>
          <cell r="G20" t="str">
            <v>PERMANECE</v>
          </cell>
          <cell r="H20" t="str">
            <v>FEITO</v>
          </cell>
        </row>
        <row r="21">
          <cell r="B21">
            <v>17</v>
          </cell>
          <cell r="C21" t="str">
            <v>C4SA</v>
          </cell>
          <cell r="D21" t="str">
            <v>ᴮᵒˢˢKɛɳรɦiʀѳᶜᵃˢᵃ</v>
          </cell>
          <cell r="E21">
            <v>5848</v>
          </cell>
          <cell r="F21">
            <v>0</v>
          </cell>
          <cell r="G21" t="str">
            <v>PERMANECE</v>
          </cell>
          <cell r="H21" t="str">
            <v>FEITO</v>
          </cell>
        </row>
        <row r="22">
          <cell r="B22">
            <v>18</v>
          </cell>
          <cell r="C22" t="str">
            <v>C4SA</v>
          </cell>
          <cell r="D22" t="str">
            <v>BOSS Nadief AOF</v>
          </cell>
          <cell r="E22">
            <v>5843</v>
          </cell>
          <cell r="F22">
            <v>0</v>
          </cell>
          <cell r="G22" t="str">
            <v>PERMANECE</v>
          </cell>
          <cell r="H22" t="str">
            <v>FEITO</v>
          </cell>
        </row>
        <row r="23">
          <cell r="B23">
            <v>19</v>
          </cell>
          <cell r="C23" t="str">
            <v>C4SA</v>
          </cell>
          <cell r="D23" t="str">
            <v>BOSS Demon War</v>
          </cell>
          <cell r="E23">
            <v>5835</v>
          </cell>
          <cell r="F23">
            <v>0</v>
          </cell>
          <cell r="G23" t="str">
            <v>PERMANECE</v>
          </cell>
          <cell r="H23" t="str">
            <v>FEITO</v>
          </cell>
        </row>
        <row r="24">
          <cell r="B24">
            <v>20</v>
          </cell>
          <cell r="C24" t="str">
            <v>C4SA</v>
          </cell>
          <cell r="D24" t="str">
            <v>G.O.A.T ᴮᵒˢˢ</v>
          </cell>
          <cell r="E24">
            <v>5823</v>
          </cell>
          <cell r="F24">
            <v>0</v>
          </cell>
          <cell r="G24" t="str">
            <v>PERMANECE</v>
          </cell>
          <cell r="H24" t="str">
            <v>FEITO</v>
          </cell>
        </row>
        <row r="25">
          <cell r="B25">
            <v>21</v>
          </cell>
          <cell r="C25" t="str">
            <v>C4SA</v>
          </cell>
          <cell r="D25" t="str">
            <v>BOSS Disgraca</v>
          </cell>
          <cell r="E25">
            <v>5822</v>
          </cell>
          <cell r="F25">
            <v>0</v>
          </cell>
          <cell r="G25" t="str">
            <v>PERMANECE</v>
          </cell>
          <cell r="H25" t="str">
            <v>FEITO</v>
          </cell>
        </row>
        <row r="26">
          <cell r="B26">
            <v>22</v>
          </cell>
          <cell r="C26" t="str">
            <v>C4SA</v>
          </cell>
          <cell r="D26" t="str">
            <v>BOSS RodCel73</v>
          </cell>
          <cell r="E26">
            <v>5816</v>
          </cell>
          <cell r="F26">
            <v>0</v>
          </cell>
          <cell r="G26" t="str">
            <v>PERMANECE</v>
          </cell>
          <cell r="H26" t="str">
            <v>FEITO</v>
          </cell>
        </row>
        <row r="27">
          <cell r="B27">
            <v>23</v>
          </cell>
          <cell r="C27" t="str">
            <v>C4SA</v>
          </cell>
          <cell r="D27" t="str">
            <v>CASA Heitor BOSS</v>
          </cell>
          <cell r="E27">
            <v>5812</v>
          </cell>
          <cell r="F27">
            <v>0</v>
          </cell>
          <cell r="G27" t="str">
            <v>PERMANECE</v>
          </cell>
          <cell r="H27" t="str">
            <v>FEITO</v>
          </cell>
        </row>
        <row r="28">
          <cell r="B28">
            <v>24</v>
          </cell>
          <cell r="C28" t="str">
            <v>C4SA</v>
          </cell>
          <cell r="D28" t="str">
            <v>BOSS San_Nova</v>
          </cell>
          <cell r="E28">
            <v>5804</v>
          </cell>
          <cell r="F28">
            <v>0</v>
          </cell>
          <cell r="G28" t="str">
            <v>PERMANECE</v>
          </cell>
          <cell r="H28" t="str">
            <v>FEITO</v>
          </cell>
        </row>
        <row r="29">
          <cell r="B29">
            <v>25</v>
          </cell>
          <cell r="C29" t="str">
            <v>C4SA</v>
          </cell>
          <cell r="D29" t="str">
            <v>BOSS Iron side</v>
          </cell>
          <cell r="E29">
            <v>5792</v>
          </cell>
          <cell r="F29">
            <v>0</v>
          </cell>
          <cell r="G29" t="str">
            <v>PERMANECE</v>
          </cell>
          <cell r="H29" t="str">
            <v>FEITO</v>
          </cell>
        </row>
        <row r="30">
          <cell r="B30">
            <v>26</v>
          </cell>
          <cell r="C30" t="str">
            <v>C4SA</v>
          </cell>
          <cell r="D30" t="str">
            <v>Claudiolima BOSS</v>
          </cell>
          <cell r="E30">
            <v>5787</v>
          </cell>
          <cell r="F30">
            <v>0</v>
          </cell>
          <cell r="G30" t="str">
            <v>PERMANECE</v>
          </cell>
          <cell r="H30" t="str">
            <v>FEITO</v>
          </cell>
        </row>
        <row r="31">
          <cell r="B31">
            <v>27</v>
          </cell>
          <cell r="C31" t="str">
            <v>C4SA</v>
          </cell>
          <cell r="D31" t="str">
            <v>ᴮᵒˢˢ Wilbertᶜᵃˢᵃ</v>
          </cell>
          <cell r="E31">
            <v>5762</v>
          </cell>
          <cell r="F31">
            <v>0</v>
          </cell>
          <cell r="G31" t="str">
            <v>PERMANECE</v>
          </cell>
          <cell r="H31" t="str">
            <v>FEITO</v>
          </cell>
        </row>
        <row r="32">
          <cell r="B32">
            <v>28</v>
          </cell>
          <cell r="C32" t="str">
            <v>C4SA</v>
          </cell>
          <cell r="D32" t="str">
            <v>BOSS - André</v>
          </cell>
          <cell r="E32">
            <v>5759</v>
          </cell>
          <cell r="F32">
            <v>0</v>
          </cell>
          <cell r="G32" t="str">
            <v>PERMANECE</v>
          </cell>
          <cell r="H32" t="str">
            <v>FEITO</v>
          </cell>
        </row>
        <row r="33">
          <cell r="B33">
            <v>3</v>
          </cell>
          <cell r="C33" t="str">
            <v>BOSS</v>
          </cell>
          <cell r="D33" t="str">
            <v>BOSS Lord Fenner</v>
          </cell>
          <cell r="E33">
            <v>5757</v>
          </cell>
          <cell r="F33">
            <v>0</v>
          </cell>
          <cell r="G33" t="str">
            <v>PODE SUBIR</v>
          </cell>
          <cell r="H33" t="str">
            <v>FEITO</v>
          </cell>
        </row>
        <row r="34">
          <cell r="B34">
            <v>29</v>
          </cell>
          <cell r="C34" t="str">
            <v>C4SA</v>
          </cell>
          <cell r="D34" t="str">
            <v>ICEMAN ᶜᵃˢᵃ</v>
          </cell>
          <cell r="E34">
            <v>5746</v>
          </cell>
          <cell r="F34">
            <v>0</v>
          </cell>
          <cell r="G34" t="str">
            <v>PERMANECE</v>
          </cell>
          <cell r="H34" t="str">
            <v>FEITO</v>
          </cell>
        </row>
        <row r="35">
          <cell r="B35">
            <v>30</v>
          </cell>
          <cell r="C35" t="str">
            <v>C4SA</v>
          </cell>
          <cell r="D35" t="str">
            <v>BOSS OLD</v>
          </cell>
          <cell r="E35">
            <v>5746</v>
          </cell>
          <cell r="F35">
            <v>0</v>
          </cell>
          <cell r="G35" t="str">
            <v>PERMANECE</v>
          </cell>
          <cell r="H35" t="str">
            <v>FEITO</v>
          </cell>
        </row>
        <row r="36">
          <cell r="B36">
            <v>31</v>
          </cell>
          <cell r="C36" t="str">
            <v>C4SA</v>
          </cell>
          <cell r="D36" t="str">
            <v>BOSS Bad_Bode UN</v>
          </cell>
          <cell r="E36">
            <v>5742</v>
          </cell>
          <cell r="F36">
            <v>0</v>
          </cell>
          <cell r="G36" t="str">
            <v>PERMANECE</v>
          </cell>
          <cell r="H36" t="str">
            <v>FEITO</v>
          </cell>
        </row>
        <row r="37">
          <cell r="B37">
            <v>4</v>
          </cell>
          <cell r="C37" t="str">
            <v>BOSS</v>
          </cell>
          <cell r="D37" t="str">
            <v>BOSS Willian</v>
          </cell>
          <cell r="E37">
            <v>5735</v>
          </cell>
          <cell r="F37">
            <v>0</v>
          </cell>
          <cell r="G37" t="str">
            <v>PODE SUBIR</v>
          </cell>
          <cell r="H37" t="str">
            <v>FEITO</v>
          </cell>
        </row>
        <row r="38">
          <cell r="B38">
            <v>32</v>
          </cell>
          <cell r="C38" t="str">
            <v>C4SA</v>
          </cell>
          <cell r="D38" t="str">
            <v>BOSS Coelho UN</v>
          </cell>
          <cell r="E38">
            <v>5725</v>
          </cell>
          <cell r="F38">
            <v>0</v>
          </cell>
          <cell r="G38" t="str">
            <v>PERMANECE</v>
          </cell>
          <cell r="H38" t="str">
            <v>FEITO</v>
          </cell>
        </row>
        <row r="39">
          <cell r="B39">
            <v>33</v>
          </cell>
          <cell r="C39" t="str">
            <v>C4SA</v>
          </cell>
          <cell r="D39" t="str">
            <v>BOSS Elias 007</v>
          </cell>
          <cell r="E39">
            <v>5722</v>
          </cell>
          <cell r="F39">
            <v>0</v>
          </cell>
          <cell r="G39" t="str">
            <v>PERMANECE</v>
          </cell>
          <cell r="H39" t="str">
            <v>FEITO</v>
          </cell>
        </row>
        <row r="40">
          <cell r="B40">
            <v>5</v>
          </cell>
          <cell r="C40" t="str">
            <v>BOSS</v>
          </cell>
          <cell r="D40" t="str">
            <v>BOSS Roger That</v>
          </cell>
          <cell r="E40">
            <v>5722</v>
          </cell>
          <cell r="F40">
            <v>0</v>
          </cell>
          <cell r="G40" t="str">
            <v>PODE SUBIR</v>
          </cell>
          <cell r="H40" t="str">
            <v>FEITO</v>
          </cell>
        </row>
        <row r="41">
          <cell r="B41">
            <v>34</v>
          </cell>
          <cell r="C41" t="str">
            <v>C4SA</v>
          </cell>
          <cell r="D41" t="str">
            <v>boss dragonborn</v>
          </cell>
          <cell r="E41">
            <v>5704</v>
          </cell>
          <cell r="F41">
            <v>0</v>
          </cell>
          <cell r="G41" t="str">
            <v>PERMANECE</v>
          </cell>
          <cell r="H41" t="str">
            <v>FEITO</v>
          </cell>
        </row>
        <row r="42">
          <cell r="B42">
            <v>35</v>
          </cell>
          <cell r="C42" t="str">
            <v>C4SA</v>
          </cell>
          <cell r="D42" t="str">
            <v>BOSS Templario</v>
          </cell>
          <cell r="E42">
            <v>5701</v>
          </cell>
          <cell r="F42">
            <v>0</v>
          </cell>
          <cell r="G42" t="str">
            <v>PERMANECE</v>
          </cell>
          <cell r="H42" t="str">
            <v>FEITO</v>
          </cell>
        </row>
        <row r="43">
          <cell r="B43">
            <v>36</v>
          </cell>
          <cell r="C43" t="str">
            <v>C4SA</v>
          </cell>
          <cell r="D43" t="str">
            <v>BOSS Arja king</v>
          </cell>
          <cell r="E43">
            <v>5682</v>
          </cell>
          <cell r="F43">
            <v>0</v>
          </cell>
          <cell r="G43" t="str">
            <v>PERMANECE</v>
          </cell>
          <cell r="H43" t="str">
            <v>FEITO</v>
          </cell>
        </row>
        <row r="44">
          <cell r="B44">
            <v>37</v>
          </cell>
          <cell r="C44" t="str">
            <v>C4SA</v>
          </cell>
          <cell r="D44" t="str">
            <v>βØکک ØЯ ϯکД¢</v>
          </cell>
          <cell r="E44">
            <v>5667</v>
          </cell>
          <cell r="F44">
            <v>0</v>
          </cell>
          <cell r="G44" t="str">
            <v>PERMANECE</v>
          </cell>
          <cell r="H44" t="str">
            <v>FEITO</v>
          </cell>
        </row>
        <row r="45">
          <cell r="B45">
            <v>38</v>
          </cell>
          <cell r="C45" t="str">
            <v>C4SA</v>
          </cell>
          <cell r="D45" t="str">
            <v>BOSS Alex</v>
          </cell>
          <cell r="E45">
            <v>5650</v>
          </cell>
          <cell r="F45">
            <v>0</v>
          </cell>
          <cell r="G45" t="str">
            <v>PERMANECE</v>
          </cell>
          <cell r="H45" t="str">
            <v>FEITO</v>
          </cell>
        </row>
        <row r="46">
          <cell r="B46">
            <v>6</v>
          </cell>
          <cell r="C46" t="str">
            <v>BOSS</v>
          </cell>
          <cell r="D46" t="str">
            <v>Forgotten</v>
          </cell>
          <cell r="E46">
            <v>5642</v>
          </cell>
          <cell r="F46">
            <v>0</v>
          </cell>
          <cell r="G46" t="str">
            <v>PODE SUBIR</v>
          </cell>
          <cell r="H46" t="str">
            <v>FEITO</v>
          </cell>
        </row>
        <row r="47">
          <cell r="B47">
            <v>7</v>
          </cell>
          <cell r="C47" t="str">
            <v>BOSS</v>
          </cell>
          <cell r="D47" t="str">
            <v>BOSS Italo B ®™</v>
          </cell>
          <cell r="E47">
            <v>5635</v>
          </cell>
          <cell r="F47">
            <v>0</v>
          </cell>
          <cell r="G47" t="str">
            <v>PODE SUBIR</v>
          </cell>
          <cell r="H47" t="str">
            <v>FEITO</v>
          </cell>
        </row>
        <row r="48">
          <cell r="B48">
            <v>39</v>
          </cell>
          <cell r="C48" t="str">
            <v>C4SA</v>
          </cell>
          <cell r="D48" t="str">
            <v>CASA 卄|ᘜㄖ尺ᵇᵒˢˢ</v>
          </cell>
          <cell r="E48">
            <v>5620</v>
          </cell>
          <cell r="F48">
            <v>0</v>
          </cell>
          <cell r="G48" t="str">
            <v>PERMANECE</v>
          </cell>
          <cell r="H48" t="str">
            <v>FEITO</v>
          </cell>
        </row>
        <row r="49">
          <cell r="B49">
            <v>8</v>
          </cell>
          <cell r="C49" t="str">
            <v>BOSS</v>
          </cell>
          <cell r="D49" t="str">
            <v>BOSS Garfield</v>
          </cell>
          <cell r="E49">
            <v>5600</v>
          </cell>
          <cell r="F49">
            <v>0</v>
          </cell>
          <cell r="G49" t="str">
            <v>PODE SUBIR</v>
          </cell>
          <cell r="H49" t="str">
            <v>FEITO</v>
          </cell>
        </row>
        <row r="50">
          <cell r="B50">
            <v>9</v>
          </cell>
          <cell r="C50" t="str">
            <v>BOSS</v>
          </cell>
          <cell r="D50" t="str">
            <v>BOSS Frajola</v>
          </cell>
          <cell r="E50">
            <v>5596</v>
          </cell>
          <cell r="F50">
            <v>0</v>
          </cell>
          <cell r="G50" t="str">
            <v>PERMANECE</v>
          </cell>
          <cell r="H50" t="str">
            <v>FEITO</v>
          </cell>
        </row>
        <row r="51">
          <cell r="B51">
            <v>10</v>
          </cell>
          <cell r="C51" t="str">
            <v>BOSS</v>
          </cell>
          <cell r="D51" t="str">
            <v>BOSS Machado WS</v>
          </cell>
          <cell r="E51">
            <v>5588</v>
          </cell>
          <cell r="F51">
            <v>0</v>
          </cell>
          <cell r="G51" t="str">
            <v>PERMANECE</v>
          </cell>
          <cell r="H51" t="str">
            <v>FEITO</v>
          </cell>
        </row>
        <row r="52">
          <cell r="B52">
            <v>1</v>
          </cell>
          <cell r="C52" t="str">
            <v>B4SS</v>
          </cell>
          <cell r="D52" t="str">
            <v>Boss Escannor Br</v>
          </cell>
          <cell r="E52">
            <v>5586</v>
          </cell>
          <cell r="F52">
            <v>0</v>
          </cell>
          <cell r="G52" t="str">
            <v>PODE SUBIR</v>
          </cell>
          <cell r="H52" t="str">
            <v>ESPERANDO</v>
          </cell>
        </row>
        <row r="53">
          <cell r="B53">
            <v>11</v>
          </cell>
          <cell r="C53" t="str">
            <v>BOSS</v>
          </cell>
          <cell r="D53" t="str">
            <v>BOSS maakogu</v>
          </cell>
          <cell r="E53">
            <v>5582</v>
          </cell>
          <cell r="F53">
            <v>0</v>
          </cell>
          <cell r="G53" t="str">
            <v>PERMANECE</v>
          </cell>
          <cell r="H53" t="str">
            <v>FEITO</v>
          </cell>
        </row>
        <row r="54">
          <cell r="B54">
            <v>12</v>
          </cell>
          <cell r="C54" t="str">
            <v>BOSS</v>
          </cell>
          <cell r="D54" t="str">
            <v>ⒺⓈⓉⒺⓋⒶⓃ ⒷⓄⓈⓈ</v>
          </cell>
          <cell r="E54">
            <v>5580</v>
          </cell>
          <cell r="F54">
            <v>0</v>
          </cell>
          <cell r="G54" t="str">
            <v>PERMANECE</v>
          </cell>
          <cell r="H54" t="str">
            <v>FEITO</v>
          </cell>
        </row>
        <row r="55">
          <cell r="B55">
            <v>40</v>
          </cell>
          <cell r="C55" t="str">
            <v>C4SA</v>
          </cell>
          <cell r="D55" t="str">
            <v>BOSS Loading...</v>
          </cell>
          <cell r="E55">
            <v>5576</v>
          </cell>
          <cell r="F55">
            <v>0</v>
          </cell>
          <cell r="G55" t="str">
            <v>PERMANECE</v>
          </cell>
          <cell r="H55" t="str">
            <v>FEITO</v>
          </cell>
        </row>
        <row r="56">
          <cell r="B56">
            <v>41</v>
          </cell>
          <cell r="C56" t="str">
            <v>C4SA</v>
          </cell>
          <cell r="D56" t="str">
            <v>Rodrigo ᵇᵒˢˢ</v>
          </cell>
          <cell r="E56">
            <v>5569</v>
          </cell>
          <cell r="F56">
            <v>0</v>
          </cell>
          <cell r="G56" t="str">
            <v>PERMANECE</v>
          </cell>
          <cell r="H56" t="str">
            <v>FEITO</v>
          </cell>
        </row>
        <row r="57">
          <cell r="B57">
            <v>42</v>
          </cell>
          <cell r="C57" t="str">
            <v>C4SA</v>
          </cell>
          <cell r="D57" t="str">
            <v>BOSS RDBGAMER</v>
          </cell>
          <cell r="E57">
            <v>5558</v>
          </cell>
          <cell r="F57">
            <v>0</v>
          </cell>
          <cell r="G57" t="str">
            <v>PERMANECE</v>
          </cell>
          <cell r="H57" t="str">
            <v>FEITO</v>
          </cell>
        </row>
        <row r="58">
          <cell r="B58">
            <v>13</v>
          </cell>
          <cell r="C58" t="str">
            <v>BOSS</v>
          </cell>
          <cell r="D58" t="str">
            <v>BOSS MaxiMcZ</v>
          </cell>
          <cell r="E58">
            <v>5556</v>
          </cell>
          <cell r="F58">
            <v>0</v>
          </cell>
          <cell r="G58" t="str">
            <v>PERMANECE</v>
          </cell>
          <cell r="H58" t="str">
            <v>FEITO</v>
          </cell>
        </row>
        <row r="59">
          <cell r="B59">
            <v>14</v>
          </cell>
          <cell r="C59" t="str">
            <v>BOSS</v>
          </cell>
          <cell r="D59" t="str">
            <v>BOSS Valhalla</v>
          </cell>
          <cell r="E59">
            <v>5555</v>
          </cell>
          <cell r="F59">
            <v>0</v>
          </cell>
          <cell r="G59" t="str">
            <v>PERMANECE</v>
          </cell>
          <cell r="H59" t="str">
            <v>FEITO</v>
          </cell>
        </row>
        <row r="60">
          <cell r="B60">
            <v>15</v>
          </cell>
          <cell r="C60" t="str">
            <v>BOSS</v>
          </cell>
          <cell r="D60" t="str">
            <v>BOSS Marcate</v>
          </cell>
          <cell r="E60">
            <v>5551</v>
          </cell>
          <cell r="F60">
            <v>0</v>
          </cell>
          <cell r="G60" t="str">
            <v>PERMANECE</v>
          </cell>
          <cell r="H60" t="str">
            <v>FEITO</v>
          </cell>
        </row>
        <row r="61">
          <cell r="B61">
            <v>16</v>
          </cell>
          <cell r="C61" t="str">
            <v>BOSS</v>
          </cell>
          <cell r="D61" t="str">
            <v>BOSS PαυʅσJA</v>
          </cell>
          <cell r="E61">
            <v>5534</v>
          </cell>
          <cell r="F61">
            <v>0</v>
          </cell>
          <cell r="G61" t="str">
            <v>PERMANECE</v>
          </cell>
          <cell r="H61" t="str">
            <v>FEITO</v>
          </cell>
        </row>
        <row r="62">
          <cell r="B62">
            <v>17</v>
          </cell>
          <cell r="C62" t="str">
            <v>BOSS</v>
          </cell>
          <cell r="D62" t="str">
            <v>BOSS  WILL</v>
          </cell>
          <cell r="E62">
            <v>5530</v>
          </cell>
          <cell r="F62">
            <v>0</v>
          </cell>
          <cell r="G62" t="str">
            <v>PERMANECE</v>
          </cell>
          <cell r="H62" t="str">
            <v>FEITO</v>
          </cell>
        </row>
        <row r="63">
          <cell r="B63">
            <v>18</v>
          </cell>
          <cell r="C63" t="str">
            <v>BOSS</v>
          </cell>
          <cell r="D63" t="str">
            <v>BOSS Paulo Costa</v>
          </cell>
          <cell r="E63">
            <v>5520</v>
          </cell>
          <cell r="F63">
            <v>0</v>
          </cell>
          <cell r="G63" t="str">
            <v>PERMANECE</v>
          </cell>
          <cell r="H63" t="str">
            <v>FEITO</v>
          </cell>
        </row>
        <row r="64">
          <cell r="B64">
            <v>19</v>
          </cell>
          <cell r="C64" t="str">
            <v>BOSS</v>
          </cell>
          <cell r="D64" t="str">
            <v>BOSS Gandalf</v>
          </cell>
          <cell r="E64">
            <v>5518</v>
          </cell>
          <cell r="F64">
            <v>0</v>
          </cell>
          <cell r="G64" t="str">
            <v>PERMANECE</v>
          </cell>
          <cell r="H64" t="str">
            <v>FEITO</v>
          </cell>
        </row>
        <row r="65">
          <cell r="B65">
            <v>20</v>
          </cell>
          <cell r="C65" t="str">
            <v>BOSS</v>
          </cell>
          <cell r="D65" t="str">
            <v>Boss Coraucci</v>
          </cell>
          <cell r="E65">
            <v>5511</v>
          </cell>
          <cell r="F65">
            <v>0</v>
          </cell>
          <cell r="G65" t="str">
            <v>PERMANECE</v>
          </cell>
          <cell r="H65" t="str">
            <v>FEITO</v>
          </cell>
        </row>
        <row r="66">
          <cell r="B66">
            <v>43</v>
          </cell>
          <cell r="C66" t="str">
            <v>C4SA</v>
          </cell>
          <cell r="D66" t="str">
            <v>JSA Ltd BOSS</v>
          </cell>
          <cell r="E66">
            <v>5485</v>
          </cell>
          <cell r="F66">
            <v>0</v>
          </cell>
          <cell r="G66" t="str">
            <v>PERMANECE</v>
          </cell>
          <cell r="H66" t="str">
            <v>FEITO</v>
          </cell>
        </row>
        <row r="67">
          <cell r="B67">
            <v>21</v>
          </cell>
          <cell r="C67" t="str">
            <v>BOSS</v>
          </cell>
          <cell r="D67" t="str">
            <v>ᵇᵒˢˢ Godofredo</v>
          </cell>
          <cell r="E67">
            <v>5484</v>
          </cell>
          <cell r="F67">
            <v>0</v>
          </cell>
          <cell r="G67" t="str">
            <v>PERMANECE</v>
          </cell>
          <cell r="H67" t="str">
            <v>FEITO</v>
          </cell>
        </row>
        <row r="68">
          <cell r="B68">
            <v>22</v>
          </cell>
          <cell r="C68" t="str">
            <v>BOSS</v>
          </cell>
          <cell r="D68" t="str">
            <v>BOSS T1duarte</v>
          </cell>
          <cell r="E68">
            <v>5477</v>
          </cell>
          <cell r="F68">
            <v>0</v>
          </cell>
          <cell r="G68" t="str">
            <v>PERMANECE</v>
          </cell>
          <cell r="H68" t="str">
            <v>FEITO</v>
          </cell>
        </row>
        <row r="69">
          <cell r="B69">
            <v>44</v>
          </cell>
          <cell r="C69" t="str">
            <v>C4SA</v>
          </cell>
          <cell r="D69" t="str">
            <v>BOSS Paulo José</v>
          </cell>
          <cell r="E69">
            <v>5462</v>
          </cell>
          <cell r="F69">
            <v>0</v>
          </cell>
          <cell r="G69" t="str">
            <v>PERMANECE</v>
          </cell>
          <cell r="H69" t="str">
            <v>FEITO</v>
          </cell>
        </row>
        <row r="70">
          <cell r="B70">
            <v>23</v>
          </cell>
          <cell r="C70" t="str">
            <v>BOSS</v>
          </cell>
          <cell r="D70" t="str">
            <v>BOSS Lescaut</v>
          </cell>
          <cell r="E70">
            <v>5452</v>
          </cell>
          <cell r="F70">
            <v>0</v>
          </cell>
          <cell r="G70" t="str">
            <v>PERMANECE</v>
          </cell>
          <cell r="H70" t="str">
            <v>FEITO</v>
          </cell>
        </row>
        <row r="71">
          <cell r="B71">
            <v>1</v>
          </cell>
          <cell r="C71" t="str">
            <v>B0SS</v>
          </cell>
          <cell r="D71" t="str">
            <v>BOSS Anderson -S</v>
          </cell>
          <cell r="E71">
            <v>5440</v>
          </cell>
          <cell r="F71">
            <v>1</v>
          </cell>
          <cell r="G71" t="str">
            <v>PERMANECE</v>
          </cell>
          <cell r="H71" t="str">
            <v>FEITO</v>
          </cell>
        </row>
        <row r="72">
          <cell r="B72">
            <v>24</v>
          </cell>
          <cell r="C72" t="str">
            <v>BOSS</v>
          </cell>
          <cell r="D72" t="str">
            <v>BOSS ggwPinho ♨️</v>
          </cell>
          <cell r="E72">
            <v>5433</v>
          </cell>
          <cell r="F72">
            <v>0</v>
          </cell>
          <cell r="G72" t="str">
            <v>PERMANECE</v>
          </cell>
          <cell r="H72" t="str">
            <v>FEITO</v>
          </cell>
        </row>
        <row r="73">
          <cell r="B73">
            <v>45</v>
          </cell>
          <cell r="C73" t="str">
            <v>C4SA</v>
          </cell>
          <cell r="D73" t="str">
            <v>BOSS Henrique</v>
          </cell>
          <cell r="E73">
            <v>5424</v>
          </cell>
          <cell r="F73">
            <v>0</v>
          </cell>
          <cell r="G73" t="str">
            <v>PERMANECE</v>
          </cell>
          <cell r="H73" t="str">
            <v>FEITO</v>
          </cell>
        </row>
        <row r="74">
          <cell r="B74">
            <v>25</v>
          </cell>
          <cell r="C74" t="str">
            <v>BOSS</v>
          </cell>
          <cell r="D74" t="str">
            <v>BOSS Klebim</v>
          </cell>
          <cell r="E74">
            <v>5420</v>
          </cell>
          <cell r="F74">
            <v>0</v>
          </cell>
          <cell r="G74" t="str">
            <v>PERMANECE</v>
          </cell>
          <cell r="H74" t="str">
            <v>FEITO</v>
          </cell>
        </row>
        <row r="75">
          <cell r="B75">
            <v>26</v>
          </cell>
          <cell r="C75" t="str">
            <v>BOSS</v>
          </cell>
          <cell r="D75" t="str">
            <v>BOSS Agt 007</v>
          </cell>
          <cell r="E75">
            <v>5420</v>
          </cell>
          <cell r="F75">
            <v>0</v>
          </cell>
          <cell r="G75" t="str">
            <v>PERMANECE</v>
          </cell>
          <cell r="H75" t="str">
            <v>FEITO</v>
          </cell>
        </row>
        <row r="76">
          <cell r="B76">
            <v>27</v>
          </cell>
          <cell r="C76" t="str">
            <v>BOSS</v>
          </cell>
          <cell r="D76" t="str">
            <v>BOSS Tcheco 28</v>
          </cell>
          <cell r="E76">
            <v>5408</v>
          </cell>
          <cell r="F76">
            <v>0</v>
          </cell>
          <cell r="G76" t="str">
            <v>PERMANECE</v>
          </cell>
          <cell r="H76" t="str">
            <v>FEITO</v>
          </cell>
        </row>
        <row r="77">
          <cell r="B77">
            <v>28</v>
          </cell>
          <cell r="C77" t="str">
            <v>BOSS</v>
          </cell>
          <cell r="D77" t="str">
            <v>×BOSS× JOSE®</v>
          </cell>
          <cell r="E77">
            <v>5399</v>
          </cell>
          <cell r="F77">
            <v>0</v>
          </cell>
          <cell r="G77" t="str">
            <v>PERMANECE</v>
          </cell>
          <cell r="H77" t="str">
            <v>FEITO</v>
          </cell>
        </row>
        <row r="78">
          <cell r="B78">
            <v>2</v>
          </cell>
          <cell r="C78" t="str">
            <v>B0SS</v>
          </cell>
          <cell r="D78" t="str">
            <v>BOSS 1000Grau</v>
          </cell>
          <cell r="E78">
            <v>5395</v>
          </cell>
          <cell r="F78">
            <v>0</v>
          </cell>
          <cell r="G78" t="str">
            <v>PODE SUBIR</v>
          </cell>
          <cell r="H78" t="str">
            <v>FEITO</v>
          </cell>
        </row>
        <row r="79">
          <cell r="B79">
            <v>29</v>
          </cell>
          <cell r="C79" t="str">
            <v>BOSS</v>
          </cell>
          <cell r="D79" t="str">
            <v>BOSS  DOCKpakao</v>
          </cell>
          <cell r="E79">
            <v>5388</v>
          </cell>
          <cell r="F79">
            <v>0</v>
          </cell>
          <cell r="G79" t="str">
            <v>PERMANECE</v>
          </cell>
          <cell r="H79" t="str">
            <v>FEITO</v>
          </cell>
        </row>
        <row r="80">
          <cell r="B80">
            <v>30</v>
          </cell>
          <cell r="C80" t="str">
            <v>BOSS</v>
          </cell>
          <cell r="D80" t="str">
            <v>BOSS Carlos ᶜᵃˢᵃ</v>
          </cell>
          <cell r="E80">
            <v>5385</v>
          </cell>
          <cell r="F80">
            <v>0</v>
          </cell>
          <cell r="G80" t="str">
            <v>PERMANECE</v>
          </cell>
          <cell r="H80" t="str">
            <v>FEITO</v>
          </cell>
        </row>
        <row r="81">
          <cell r="B81">
            <v>31</v>
          </cell>
          <cell r="C81" t="str">
            <v>BOSS</v>
          </cell>
          <cell r="D81" t="str">
            <v>BOSS Maximus</v>
          </cell>
          <cell r="E81">
            <v>5356</v>
          </cell>
          <cell r="F81">
            <v>0</v>
          </cell>
          <cell r="G81" t="str">
            <v>PERMANECE</v>
          </cell>
          <cell r="H81" t="str">
            <v>FEITO</v>
          </cell>
        </row>
        <row r="82">
          <cell r="B82">
            <v>32</v>
          </cell>
          <cell r="C82" t="str">
            <v>BOSS</v>
          </cell>
          <cell r="D82" t="str">
            <v>BOSS Johnathan</v>
          </cell>
          <cell r="E82">
            <v>5349</v>
          </cell>
          <cell r="F82">
            <v>0</v>
          </cell>
          <cell r="G82" t="str">
            <v>PERMANECE</v>
          </cell>
          <cell r="H82" t="str">
            <v>FEITO</v>
          </cell>
        </row>
        <row r="83">
          <cell r="B83">
            <v>33</v>
          </cell>
          <cell r="C83" t="str">
            <v>BOSS</v>
          </cell>
          <cell r="D83" t="str">
            <v>ᴮᵒˢˢ  Aldenor</v>
          </cell>
          <cell r="E83">
            <v>5334</v>
          </cell>
          <cell r="F83">
            <v>0</v>
          </cell>
          <cell r="G83" t="str">
            <v>PERMANECE</v>
          </cell>
          <cell r="H83" t="str">
            <v>FEITO</v>
          </cell>
        </row>
        <row r="84">
          <cell r="B84">
            <v>34</v>
          </cell>
          <cell r="C84" t="str">
            <v>BOSS</v>
          </cell>
          <cell r="D84" t="str">
            <v>B0SS Robb STARK</v>
          </cell>
          <cell r="E84">
            <v>5332</v>
          </cell>
          <cell r="F84">
            <v>0</v>
          </cell>
          <cell r="G84" t="str">
            <v>PERMANECE</v>
          </cell>
          <cell r="H84" t="str">
            <v>FEITO</v>
          </cell>
        </row>
        <row r="85">
          <cell r="B85">
            <v>35</v>
          </cell>
          <cell r="C85" t="str">
            <v>BOSS</v>
          </cell>
          <cell r="D85" t="str">
            <v>BOSS Sabøtagë</v>
          </cell>
          <cell r="E85">
            <v>5299</v>
          </cell>
          <cell r="F85">
            <v>0</v>
          </cell>
          <cell r="G85" t="str">
            <v>PERMANECE</v>
          </cell>
          <cell r="H85" t="str">
            <v>FEITO</v>
          </cell>
        </row>
        <row r="86">
          <cell r="B86">
            <v>3</v>
          </cell>
          <cell r="C86" t="str">
            <v>B0SS</v>
          </cell>
          <cell r="D86" t="str">
            <v>BOSS JotaCê</v>
          </cell>
          <cell r="E86">
            <v>5294</v>
          </cell>
          <cell r="F86">
            <v>0</v>
          </cell>
          <cell r="G86" t="str">
            <v>PODE SUBIR</v>
          </cell>
          <cell r="H86" t="str">
            <v>FEITO</v>
          </cell>
        </row>
        <row r="87">
          <cell r="B87">
            <v>36</v>
          </cell>
          <cell r="C87" t="str">
            <v>BOSS</v>
          </cell>
          <cell r="D87" t="str">
            <v>BOSS Daniel Yin</v>
          </cell>
          <cell r="E87">
            <v>5286</v>
          </cell>
          <cell r="F87">
            <v>0</v>
          </cell>
          <cell r="G87" t="str">
            <v>PERMANECE</v>
          </cell>
          <cell r="H87" t="str">
            <v>FEITO</v>
          </cell>
        </row>
        <row r="88">
          <cell r="B88">
            <v>37</v>
          </cell>
          <cell r="C88" t="str">
            <v>BOSS</v>
          </cell>
          <cell r="D88" t="str">
            <v>BOSS Kalaudio</v>
          </cell>
          <cell r="E88">
            <v>5273</v>
          </cell>
          <cell r="F88">
            <v>0</v>
          </cell>
          <cell r="G88" t="str">
            <v>PERMANECE</v>
          </cell>
          <cell r="H88" t="str">
            <v>FEITO</v>
          </cell>
        </row>
        <row r="89">
          <cell r="B89">
            <v>4</v>
          </cell>
          <cell r="C89" t="str">
            <v>B0SS</v>
          </cell>
          <cell r="D89" t="str">
            <v>boss cadumbs</v>
          </cell>
          <cell r="E89">
            <v>5271</v>
          </cell>
          <cell r="F89">
            <v>0</v>
          </cell>
          <cell r="G89" t="str">
            <v>PODE SUBIR</v>
          </cell>
          <cell r="H89" t="str">
            <v>FEITO</v>
          </cell>
        </row>
        <row r="90">
          <cell r="B90">
            <v>38</v>
          </cell>
          <cell r="C90" t="str">
            <v>BOSS</v>
          </cell>
          <cell r="D90" t="str">
            <v>BOSS Zucatar JC</v>
          </cell>
          <cell r="E90">
            <v>5269</v>
          </cell>
          <cell r="F90">
            <v>0</v>
          </cell>
          <cell r="G90" t="str">
            <v>PERMANECE</v>
          </cell>
          <cell r="H90" t="str">
            <v>FEITO</v>
          </cell>
        </row>
        <row r="91">
          <cell r="B91">
            <v>5</v>
          </cell>
          <cell r="C91" t="str">
            <v>B0SS</v>
          </cell>
          <cell r="D91" t="str">
            <v>BOSS.HERMES</v>
          </cell>
          <cell r="E91">
            <v>5244</v>
          </cell>
          <cell r="F91">
            <v>0</v>
          </cell>
          <cell r="G91" t="str">
            <v>PODE SUBIR</v>
          </cell>
          <cell r="H91" t="str">
            <v>FEITO</v>
          </cell>
        </row>
        <row r="92">
          <cell r="B92">
            <v>39</v>
          </cell>
          <cell r="C92" t="str">
            <v>BOSS</v>
          </cell>
          <cell r="D92" t="str">
            <v>BOSS.paulosilva</v>
          </cell>
          <cell r="E92">
            <v>5229</v>
          </cell>
          <cell r="F92">
            <v>0</v>
          </cell>
          <cell r="G92" t="str">
            <v>PERMANECE</v>
          </cell>
          <cell r="H92" t="str">
            <v>FEITO</v>
          </cell>
        </row>
        <row r="93">
          <cell r="B93">
            <v>6</v>
          </cell>
          <cell r="C93" t="str">
            <v>B0SS</v>
          </cell>
          <cell r="D93" t="str">
            <v>꧁☬ᵇᵒˢˢ-ɳɑɳyʀip☬꧂</v>
          </cell>
          <cell r="E93">
            <v>5219</v>
          </cell>
          <cell r="F93">
            <v>0</v>
          </cell>
          <cell r="G93" t="str">
            <v>PODE SUBIR</v>
          </cell>
          <cell r="H93" t="str">
            <v>FEITO</v>
          </cell>
        </row>
        <row r="94">
          <cell r="B94">
            <v>40</v>
          </cell>
          <cell r="C94" t="str">
            <v>BOSS</v>
          </cell>
          <cell r="D94" t="str">
            <v>๖ۣۜ Kʀɑtѳร ᴮᵒˢˢ</v>
          </cell>
          <cell r="E94">
            <v>5211</v>
          </cell>
          <cell r="F94">
            <v>0</v>
          </cell>
          <cell r="G94" t="str">
            <v>PERMANECE</v>
          </cell>
          <cell r="H94" t="str">
            <v>FEITO</v>
          </cell>
        </row>
        <row r="95">
          <cell r="B95">
            <v>46</v>
          </cell>
          <cell r="C95" t="str">
            <v>C4SA</v>
          </cell>
          <cell r="D95" t="str">
            <v>BOSS GKahN ᴮᵒˢˢ</v>
          </cell>
          <cell r="E95">
            <v>5203</v>
          </cell>
          <cell r="F95">
            <v>0</v>
          </cell>
          <cell r="G95" t="str">
            <v>PERMANECE</v>
          </cell>
          <cell r="H95" t="str">
            <v>FEITO</v>
          </cell>
        </row>
        <row r="96">
          <cell r="B96">
            <v>41</v>
          </cell>
          <cell r="C96" t="str">
            <v>BOSS</v>
          </cell>
          <cell r="D96" t="str">
            <v>BOSS Ednei</v>
          </cell>
          <cell r="E96">
            <v>5195</v>
          </cell>
          <cell r="F96">
            <v>0</v>
          </cell>
          <cell r="G96" t="str">
            <v>PERMANECE</v>
          </cell>
          <cell r="H96" t="str">
            <v>FEITO</v>
          </cell>
        </row>
        <row r="97">
          <cell r="B97">
            <v>42</v>
          </cell>
          <cell r="C97" t="str">
            <v>BOSS</v>
          </cell>
          <cell r="D97" t="str">
            <v>BOSS Kakashi -B</v>
          </cell>
          <cell r="E97">
            <v>5189</v>
          </cell>
          <cell r="F97">
            <v>1</v>
          </cell>
          <cell r="G97" t="str">
            <v>PERMANECE</v>
          </cell>
          <cell r="H97" t="str">
            <v>FEITO</v>
          </cell>
        </row>
        <row r="98">
          <cell r="B98">
            <v>43</v>
          </cell>
          <cell r="C98" t="str">
            <v>BOSS</v>
          </cell>
          <cell r="D98" t="str">
            <v>BOSS Enrique SM</v>
          </cell>
          <cell r="E98">
            <v>5167</v>
          </cell>
          <cell r="F98">
            <v>0</v>
          </cell>
          <cell r="G98" t="str">
            <v>PERMANECE</v>
          </cell>
          <cell r="H98" t="str">
            <v>FEITO</v>
          </cell>
        </row>
        <row r="99">
          <cell r="B99">
            <v>44</v>
          </cell>
          <cell r="C99" t="str">
            <v>BOSS</v>
          </cell>
          <cell r="D99" t="str">
            <v>BOSS Guilherme A</v>
          </cell>
          <cell r="E99">
            <v>5134</v>
          </cell>
          <cell r="F99">
            <v>0</v>
          </cell>
          <cell r="G99" t="str">
            <v>PERMANECE</v>
          </cell>
          <cell r="H99" t="str">
            <v>FEITO</v>
          </cell>
        </row>
        <row r="100">
          <cell r="B100">
            <v>7</v>
          </cell>
          <cell r="C100" t="str">
            <v>B0SS</v>
          </cell>
          <cell r="D100" t="str">
            <v>BOSS W.LAGO-B</v>
          </cell>
          <cell r="E100">
            <v>5126</v>
          </cell>
          <cell r="F100">
            <v>0</v>
          </cell>
          <cell r="G100" t="str">
            <v>PERMANECE</v>
          </cell>
          <cell r="H100" t="str">
            <v>FEITO</v>
          </cell>
        </row>
        <row r="101">
          <cell r="B101">
            <v>8</v>
          </cell>
          <cell r="C101" t="str">
            <v>B0SS</v>
          </cell>
          <cell r="D101" t="str">
            <v>BOSS Bolsonaro</v>
          </cell>
          <cell r="E101">
            <v>5123</v>
          </cell>
          <cell r="F101">
            <v>0</v>
          </cell>
          <cell r="G101" t="str">
            <v>PERMANECE</v>
          </cell>
          <cell r="H101" t="str">
            <v>FEITO</v>
          </cell>
        </row>
        <row r="102">
          <cell r="B102">
            <v>1</v>
          </cell>
          <cell r="C102" t="str">
            <v>B1SS</v>
          </cell>
          <cell r="D102" t="str">
            <v>BOSS T i t o</v>
          </cell>
          <cell r="E102">
            <v>5120</v>
          </cell>
          <cell r="F102">
            <v>0</v>
          </cell>
          <cell r="G102" t="str">
            <v>PODE SUBIR</v>
          </cell>
          <cell r="H102" t="str">
            <v>ESPERANDO</v>
          </cell>
        </row>
        <row r="103">
          <cell r="B103">
            <v>45</v>
          </cell>
          <cell r="C103" t="str">
            <v>BOSS</v>
          </cell>
          <cell r="D103" t="str">
            <v>BOSSGabrielgui</v>
          </cell>
          <cell r="E103">
            <v>5117</v>
          </cell>
          <cell r="F103">
            <v>0</v>
          </cell>
          <cell r="G103" t="str">
            <v>PERMANECE</v>
          </cell>
          <cell r="H103" t="str">
            <v>FEITO</v>
          </cell>
        </row>
        <row r="104">
          <cell r="B104">
            <v>9</v>
          </cell>
          <cell r="C104" t="str">
            <v>B0SS</v>
          </cell>
          <cell r="D104" t="str">
            <v>BOSS Beto</v>
          </cell>
          <cell r="E104">
            <v>5107</v>
          </cell>
          <cell r="F104">
            <v>0</v>
          </cell>
          <cell r="G104" t="str">
            <v>PERMANECE</v>
          </cell>
          <cell r="H104" t="str">
            <v>FEITO</v>
          </cell>
        </row>
        <row r="105">
          <cell r="B105">
            <v>10</v>
          </cell>
          <cell r="C105" t="str">
            <v>B0SS</v>
          </cell>
          <cell r="D105" t="str">
            <v>BOSS RPV ⁿᵒ ʷᵃʳ</v>
          </cell>
          <cell r="E105">
            <v>5105</v>
          </cell>
          <cell r="F105">
            <v>0</v>
          </cell>
          <cell r="G105" t="str">
            <v>PERMANECE</v>
          </cell>
          <cell r="H105" t="str">
            <v>FEITO</v>
          </cell>
        </row>
        <row r="106">
          <cell r="B106">
            <v>2</v>
          </cell>
          <cell r="C106" t="str">
            <v>B1SS</v>
          </cell>
          <cell r="D106" t="str">
            <v>BOSS Jamaica</v>
          </cell>
          <cell r="E106">
            <v>5104</v>
          </cell>
          <cell r="F106">
            <v>0</v>
          </cell>
          <cell r="G106" t="str">
            <v>PODE SUBIR</v>
          </cell>
          <cell r="H106" t="str">
            <v>ESPERANDO</v>
          </cell>
        </row>
        <row r="107">
          <cell r="B107">
            <v>11</v>
          </cell>
          <cell r="C107" t="str">
            <v>B0SS</v>
          </cell>
          <cell r="D107" t="str">
            <v>BOSS  MARINHO</v>
          </cell>
          <cell r="E107">
            <v>5102</v>
          </cell>
          <cell r="F107">
            <v>0</v>
          </cell>
          <cell r="G107" t="str">
            <v>PERMANECE</v>
          </cell>
          <cell r="H107" t="str">
            <v>FEITO</v>
          </cell>
        </row>
        <row r="108">
          <cell r="B108">
            <v>12</v>
          </cell>
          <cell r="C108" t="str">
            <v>B0SS</v>
          </cell>
          <cell r="D108" t="str">
            <v>BOSS Aloyr Lucas</v>
          </cell>
          <cell r="E108">
            <v>5102</v>
          </cell>
          <cell r="F108">
            <v>0</v>
          </cell>
          <cell r="G108" t="str">
            <v>PERMANECE</v>
          </cell>
          <cell r="H108" t="str">
            <v>FEITO</v>
          </cell>
        </row>
        <row r="109">
          <cell r="B109">
            <v>47</v>
          </cell>
          <cell r="C109" t="str">
            <v>C4SA</v>
          </cell>
          <cell r="D109" t="str">
            <v>ᴮᵒˢˢ B-KING ᶜᵃˢᵃ</v>
          </cell>
          <cell r="E109">
            <v>5080</v>
          </cell>
          <cell r="F109">
            <v>0</v>
          </cell>
          <cell r="G109" t="str">
            <v>PODE DESCER</v>
          </cell>
          <cell r="H109" t="str">
            <v>ESPERANDO</v>
          </cell>
        </row>
        <row r="110">
          <cell r="B110">
            <v>13</v>
          </cell>
          <cell r="C110" t="str">
            <v>B0SS</v>
          </cell>
          <cell r="D110" t="str">
            <v>BOSS DESALMADO</v>
          </cell>
          <cell r="E110">
            <v>5077</v>
          </cell>
          <cell r="F110">
            <v>0</v>
          </cell>
          <cell r="G110" t="str">
            <v>PERMANECE</v>
          </cell>
          <cell r="H110" t="str">
            <v>FEITO</v>
          </cell>
        </row>
        <row r="111">
          <cell r="B111">
            <v>3</v>
          </cell>
          <cell r="C111" t="str">
            <v>B1SS</v>
          </cell>
          <cell r="D111" t="str">
            <v>BOSS KduZãO</v>
          </cell>
          <cell r="E111">
            <v>5064</v>
          </cell>
          <cell r="F111">
            <v>0</v>
          </cell>
          <cell r="G111" t="str">
            <v>PODE SUBIR</v>
          </cell>
          <cell r="H111" t="str">
            <v>ESPERANDO</v>
          </cell>
        </row>
        <row r="112">
          <cell r="B112">
            <v>14</v>
          </cell>
          <cell r="C112" t="str">
            <v>B0SS</v>
          </cell>
          <cell r="D112" t="str">
            <v>BOSS Elio Pérez</v>
          </cell>
          <cell r="E112">
            <v>5052</v>
          </cell>
          <cell r="F112">
            <v>0</v>
          </cell>
          <cell r="G112" t="str">
            <v>PERMANECE</v>
          </cell>
          <cell r="H112" t="str">
            <v>FEITO</v>
          </cell>
        </row>
        <row r="113">
          <cell r="B113">
            <v>1</v>
          </cell>
          <cell r="C113" t="str">
            <v>B3SS</v>
          </cell>
          <cell r="D113" t="str">
            <v>BOSS MICHAEL</v>
          </cell>
          <cell r="E113">
            <v>5050</v>
          </cell>
          <cell r="F113">
            <v>0</v>
          </cell>
          <cell r="G113" t="str">
            <v>PODE SUBIR</v>
          </cell>
          <cell r="H113" t="str">
            <v>ESPERANDO</v>
          </cell>
        </row>
        <row r="114">
          <cell r="B114">
            <v>15</v>
          </cell>
          <cell r="C114" t="str">
            <v>B0SS</v>
          </cell>
          <cell r="D114" t="str">
            <v>BOSS André Ishii</v>
          </cell>
          <cell r="E114">
            <v>5048</v>
          </cell>
          <cell r="F114">
            <v>0</v>
          </cell>
          <cell r="G114" t="str">
            <v>PERMANECE</v>
          </cell>
          <cell r="H114" t="str">
            <v>FEITO</v>
          </cell>
        </row>
        <row r="115">
          <cell r="B115">
            <v>16</v>
          </cell>
          <cell r="C115" t="str">
            <v>B0SS</v>
          </cell>
          <cell r="D115" t="str">
            <v>BOSS - Dimas</v>
          </cell>
          <cell r="E115">
            <v>5036</v>
          </cell>
          <cell r="F115">
            <v>0</v>
          </cell>
          <cell r="G115" t="str">
            <v>PERMANECE</v>
          </cell>
          <cell r="H115" t="str">
            <v>FEITO</v>
          </cell>
        </row>
        <row r="116">
          <cell r="B116">
            <v>17</v>
          </cell>
          <cell r="C116" t="str">
            <v>B0SS</v>
          </cell>
          <cell r="D116" t="str">
            <v>BOSS Nicael</v>
          </cell>
          <cell r="E116">
            <v>5033</v>
          </cell>
          <cell r="F116">
            <v>0</v>
          </cell>
          <cell r="G116" t="str">
            <v>PERMANECE</v>
          </cell>
          <cell r="H116" t="str">
            <v>FEITO</v>
          </cell>
        </row>
        <row r="117">
          <cell r="B117">
            <v>18</v>
          </cell>
          <cell r="C117" t="str">
            <v>B0SS</v>
          </cell>
          <cell r="D117" t="str">
            <v>BOSS Imatável</v>
          </cell>
          <cell r="E117">
            <v>5031</v>
          </cell>
          <cell r="F117">
            <v>0</v>
          </cell>
          <cell r="G117" t="str">
            <v>PERMANECE</v>
          </cell>
          <cell r="H117" t="str">
            <v>FEITO</v>
          </cell>
        </row>
        <row r="118">
          <cell r="B118">
            <v>4</v>
          </cell>
          <cell r="C118" t="str">
            <v>B1SS</v>
          </cell>
          <cell r="D118" t="str">
            <v>Boss Villegas</v>
          </cell>
          <cell r="E118">
            <v>5028</v>
          </cell>
          <cell r="F118">
            <v>0</v>
          </cell>
          <cell r="G118" t="str">
            <v>PODE SUBIR</v>
          </cell>
          <cell r="H118" t="str">
            <v>ESPERANDO</v>
          </cell>
        </row>
        <row r="119">
          <cell r="B119">
            <v>19</v>
          </cell>
          <cell r="C119" t="str">
            <v>B0SS</v>
          </cell>
          <cell r="D119" t="str">
            <v>BOSS-SrZanini</v>
          </cell>
          <cell r="E119">
            <v>5025</v>
          </cell>
          <cell r="F119">
            <v>0</v>
          </cell>
          <cell r="G119" t="str">
            <v>PERMANECE</v>
          </cell>
          <cell r="H119" t="str">
            <v>FEITO</v>
          </cell>
        </row>
        <row r="120">
          <cell r="B120">
            <v>20</v>
          </cell>
          <cell r="C120" t="str">
            <v>B0SS</v>
          </cell>
          <cell r="D120" t="str">
            <v>BOSS LACTUS</v>
          </cell>
          <cell r="E120">
            <v>5016</v>
          </cell>
          <cell r="F120">
            <v>0</v>
          </cell>
          <cell r="G120" t="str">
            <v>PERMANECE</v>
          </cell>
          <cell r="H120" t="str">
            <v>FEITO</v>
          </cell>
        </row>
        <row r="121">
          <cell r="B121">
            <v>21</v>
          </cell>
          <cell r="C121" t="str">
            <v>B0SS</v>
          </cell>
          <cell r="D121" t="str">
            <v>BOSS Gabriel</v>
          </cell>
          <cell r="E121">
            <v>5015</v>
          </cell>
          <cell r="F121">
            <v>0</v>
          </cell>
          <cell r="G121" t="str">
            <v>PERMANECE</v>
          </cell>
          <cell r="H121" t="str">
            <v>FEITO</v>
          </cell>
        </row>
        <row r="122">
          <cell r="B122">
            <v>5</v>
          </cell>
          <cell r="C122" t="str">
            <v>B1SS</v>
          </cell>
          <cell r="D122" t="str">
            <v>BOSS   Lucas</v>
          </cell>
          <cell r="E122">
            <v>5012</v>
          </cell>
          <cell r="F122">
            <v>0</v>
          </cell>
          <cell r="G122" t="str">
            <v>PODE SUBIR</v>
          </cell>
          <cell r="H122" t="str">
            <v>ESPERANDO</v>
          </cell>
        </row>
        <row r="123">
          <cell r="B123">
            <v>22</v>
          </cell>
          <cell r="C123" t="str">
            <v>B0SS</v>
          </cell>
          <cell r="D123" t="str">
            <v>BOSS Amaral</v>
          </cell>
          <cell r="E123">
            <v>5011</v>
          </cell>
          <cell r="F123">
            <v>0</v>
          </cell>
          <cell r="G123" t="str">
            <v>PERMANECE</v>
          </cell>
          <cell r="H123" t="str">
            <v>FEITO</v>
          </cell>
        </row>
        <row r="124">
          <cell r="B124">
            <v>23</v>
          </cell>
          <cell r="C124" t="str">
            <v>B0SS</v>
          </cell>
          <cell r="D124" t="str">
            <v>BOSS Sanatório™</v>
          </cell>
          <cell r="E124">
            <v>5008</v>
          </cell>
          <cell r="F124">
            <v>0</v>
          </cell>
          <cell r="G124" t="str">
            <v>PERMANECE</v>
          </cell>
          <cell r="H124" t="str">
            <v>FEITO</v>
          </cell>
        </row>
        <row r="125">
          <cell r="B125">
            <v>24</v>
          </cell>
          <cell r="C125" t="str">
            <v>B0SS</v>
          </cell>
          <cell r="D125" t="str">
            <v>BOSS••VIDALOKA••</v>
          </cell>
          <cell r="E125">
            <v>5008</v>
          </cell>
          <cell r="F125">
            <v>0</v>
          </cell>
          <cell r="G125" t="str">
            <v>PERMANECE</v>
          </cell>
          <cell r="H125" t="str">
            <v>FEITO</v>
          </cell>
        </row>
        <row r="126">
          <cell r="B126">
            <v>25</v>
          </cell>
          <cell r="C126" t="str">
            <v>B0SS</v>
          </cell>
          <cell r="D126" t="str">
            <v>BOSS Edevaldo UN</v>
          </cell>
          <cell r="E126">
            <v>5001</v>
          </cell>
          <cell r="F126">
            <v>0</v>
          </cell>
          <cell r="G126" t="str">
            <v>PERMANECE</v>
          </cell>
          <cell r="H126" t="str">
            <v>FEITO</v>
          </cell>
        </row>
        <row r="127">
          <cell r="B127">
            <v>26</v>
          </cell>
          <cell r="C127" t="str">
            <v>B0SS</v>
          </cell>
          <cell r="D127" t="str">
            <v>Boss - buchechas</v>
          </cell>
          <cell r="E127">
            <v>5000</v>
          </cell>
          <cell r="F127">
            <v>0</v>
          </cell>
          <cell r="G127" t="str">
            <v>PERMANECE</v>
          </cell>
          <cell r="H127" t="str">
            <v>FEITO</v>
          </cell>
        </row>
        <row r="128">
          <cell r="B128">
            <v>27</v>
          </cell>
          <cell r="C128" t="str">
            <v>B0SS</v>
          </cell>
          <cell r="D128" t="str">
            <v>BOSS SULLI</v>
          </cell>
          <cell r="E128">
            <v>4995</v>
          </cell>
          <cell r="F128">
            <v>0</v>
          </cell>
          <cell r="G128" t="str">
            <v>PERMANECE</v>
          </cell>
          <cell r="H128" t="str">
            <v>FEITO</v>
          </cell>
        </row>
        <row r="129">
          <cell r="B129">
            <v>28</v>
          </cell>
          <cell r="C129" t="str">
            <v>B0SS</v>
          </cell>
          <cell r="D129" t="str">
            <v>Rѳʀѳɳѳɑ Zѳʀѳᴮᵒˢˢ</v>
          </cell>
          <cell r="E129">
            <v>4990</v>
          </cell>
          <cell r="F129">
            <v>0</v>
          </cell>
          <cell r="G129" t="str">
            <v>PERMANECE</v>
          </cell>
          <cell r="H129" t="str">
            <v>FEITO</v>
          </cell>
        </row>
        <row r="130">
          <cell r="B130">
            <v>2</v>
          </cell>
          <cell r="C130" t="str">
            <v>B4SS</v>
          </cell>
          <cell r="D130" t="str">
            <v>Boss Rasec</v>
          </cell>
          <cell r="E130">
            <v>4986</v>
          </cell>
          <cell r="F130">
            <v>0</v>
          </cell>
          <cell r="G130" t="str">
            <v>PODE SUBIR</v>
          </cell>
          <cell r="H130" t="str">
            <v>ESPERANDO</v>
          </cell>
        </row>
        <row r="131">
          <cell r="B131">
            <v>29</v>
          </cell>
          <cell r="C131" t="str">
            <v>B0SS</v>
          </cell>
          <cell r="D131" t="str">
            <v>BOSS THIAGO FC</v>
          </cell>
          <cell r="E131">
            <v>4978</v>
          </cell>
          <cell r="F131">
            <v>0</v>
          </cell>
          <cell r="G131" t="str">
            <v>PERMANECE</v>
          </cell>
          <cell r="H131" t="str">
            <v>FEITO</v>
          </cell>
        </row>
        <row r="132">
          <cell r="B132">
            <v>30</v>
          </cell>
          <cell r="C132" t="str">
            <v>B0SS</v>
          </cell>
          <cell r="D132" t="str">
            <v>BOSS Lipeesouza</v>
          </cell>
          <cell r="E132">
            <v>4974</v>
          </cell>
          <cell r="F132">
            <v>0</v>
          </cell>
          <cell r="G132" t="str">
            <v>PERMANECE</v>
          </cell>
          <cell r="H132" t="str">
            <v>FEITO</v>
          </cell>
        </row>
        <row r="133">
          <cell r="B133">
            <v>31</v>
          </cell>
          <cell r="C133" t="str">
            <v>B0SS</v>
          </cell>
          <cell r="D133" t="str">
            <v>BOSS LEANDROLEO</v>
          </cell>
          <cell r="E133">
            <v>4957</v>
          </cell>
          <cell r="F133">
            <v>0</v>
          </cell>
          <cell r="G133" t="str">
            <v>PERMANECE</v>
          </cell>
          <cell r="H133" t="str">
            <v>FEITO</v>
          </cell>
        </row>
        <row r="134">
          <cell r="B134">
            <v>6</v>
          </cell>
          <cell r="C134" t="str">
            <v>B1SS</v>
          </cell>
          <cell r="D134" t="str">
            <v>BOSS F2P Rachid</v>
          </cell>
          <cell r="E134">
            <v>4945</v>
          </cell>
          <cell r="F134">
            <v>0</v>
          </cell>
          <cell r="G134" t="str">
            <v>PERMANECE</v>
          </cell>
          <cell r="H134" t="str">
            <v>ESPERANDO</v>
          </cell>
        </row>
        <row r="135">
          <cell r="B135">
            <v>32</v>
          </cell>
          <cell r="C135" t="str">
            <v>B0SS</v>
          </cell>
          <cell r="D135" t="str">
            <v>BOSS Evandro</v>
          </cell>
          <cell r="E135">
            <v>4937</v>
          </cell>
          <cell r="F135">
            <v>0</v>
          </cell>
          <cell r="G135" t="str">
            <v>PERMANECE</v>
          </cell>
          <cell r="H135" t="str">
            <v>FEITO</v>
          </cell>
        </row>
        <row r="136">
          <cell r="B136">
            <v>33</v>
          </cell>
          <cell r="C136" t="str">
            <v>B0SS</v>
          </cell>
          <cell r="D136" t="str">
            <v>BOSS Santos</v>
          </cell>
          <cell r="E136">
            <v>4936</v>
          </cell>
          <cell r="F136">
            <v>0</v>
          </cell>
          <cell r="G136" t="str">
            <v>PERMANECE</v>
          </cell>
          <cell r="H136" t="str">
            <v>FEITO</v>
          </cell>
        </row>
        <row r="137">
          <cell r="B137">
            <v>34</v>
          </cell>
          <cell r="C137" t="str">
            <v>B0SS</v>
          </cell>
          <cell r="D137" t="str">
            <v>BOSS Ronaldo M.</v>
          </cell>
          <cell r="E137">
            <v>4930</v>
          </cell>
          <cell r="F137">
            <v>0</v>
          </cell>
          <cell r="G137" t="str">
            <v>PERMANECE</v>
          </cell>
          <cell r="H137" t="str">
            <v>FEITO</v>
          </cell>
        </row>
        <row r="138">
          <cell r="B138">
            <v>7</v>
          </cell>
          <cell r="C138" t="str">
            <v>B1SS</v>
          </cell>
          <cell r="D138" t="str">
            <v>Bossgullohum</v>
          </cell>
          <cell r="E138">
            <v>4926</v>
          </cell>
          <cell r="F138">
            <v>0</v>
          </cell>
          <cell r="G138" t="str">
            <v>PERMANECE</v>
          </cell>
          <cell r="H138" t="str">
            <v>ESPERANDO</v>
          </cell>
        </row>
        <row r="139">
          <cell r="B139">
            <v>35</v>
          </cell>
          <cell r="C139" t="str">
            <v>B0SS</v>
          </cell>
          <cell r="D139" t="str">
            <v>BOOS Almirante</v>
          </cell>
          <cell r="E139">
            <v>4925</v>
          </cell>
          <cell r="F139">
            <v>0</v>
          </cell>
          <cell r="G139" t="str">
            <v>PERMANECE</v>
          </cell>
          <cell r="H139" t="str">
            <v>FEITO</v>
          </cell>
        </row>
        <row r="140">
          <cell r="B140">
            <v>2</v>
          </cell>
          <cell r="C140" t="str">
            <v>B3SS</v>
          </cell>
          <cell r="D140" t="str">
            <v>BOSS - KAKASHI-</v>
          </cell>
          <cell r="E140">
            <v>4909</v>
          </cell>
          <cell r="F140">
            <v>0</v>
          </cell>
          <cell r="G140" t="str">
            <v>PODE SUBIR</v>
          </cell>
          <cell r="H140" t="str">
            <v>ESPERANDO</v>
          </cell>
        </row>
        <row r="141">
          <cell r="B141">
            <v>8</v>
          </cell>
          <cell r="C141" t="str">
            <v>B1SS</v>
          </cell>
          <cell r="D141" t="str">
            <v>BoSs:BaToO</v>
          </cell>
          <cell r="E141">
            <v>4905</v>
          </cell>
          <cell r="F141">
            <v>0</v>
          </cell>
          <cell r="G141" t="str">
            <v>PERMANECE</v>
          </cell>
          <cell r="H141" t="str">
            <v>ESPERANDO</v>
          </cell>
        </row>
        <row r="142">
          <cell r="B142">
            <v>9</v>
          </cell>
          <cell r="C142" t="str">
            <v>B1SS</v>
          </cell>
          <cell r="D142" t="str">
            <v>BOSS Guto Biral</v>
          </cell>
          <cell r="E142">
            <v>4898</v>
          </cell>
          <cell r="F142">
            <v>0</v>
          </cell>
          <cell r="G142" t="str">
            <v>PERMANECE</v>
          </cell>
          <cell r="H142" t="str">
            <v>ESPERANDO</v>
          </cell>
        </row>
        <row r="143">
          <cell r="B143">
            <v>36</v>
          </cell>
          <cell r="C143" t="str">
            <v>B0SS</v>
          </cell>
          <cell r="D143" t="str">
            <v>BOSSVinnyGarrido</v>
          </cell>
          <cell r="E143">
            <v>4894</v>
          </cell>
          <cell r="F143">
            <v>0</v>
          </cell>
          <cell r="G143" t="str">
            <v>PODE DESCER</v>
          </cell>
          <cell r="H143" t="str">
            <v>ESPERANDO</v>
          </cell>
        </row>
        <row r="144">
          <cell r="B144">
            <v>10</v>
          </cell>
          <cell r="C144" t="str">
            <v>B1SS</v>
          </cell>
          <cell r="D144" t="str">
            <v>JuninhoFradeᴮᵒˢˢ</v>
          </cell>
          <cell r="E144">
            <v>4892</v>
          </cell>
          <cell r="F144">
            <v>0</v>
          </cell>
          <cell r="G144" t="str">
            <v>PERMANECE</v>
          </cell>
          <cell r="H144" t="str">
            <v>ESPERANDO</v>
          </cell>
        </row>
        <row r="145">
          <cell r="B145">
            <v>11</v>
          </cell>
          <cell r="C145" t="str">
            <v>B1SS</v>
          </cell>
          <cell r="D145" t="str">
            <v>BOSS PRADO</v>
          </cell>
          <cell r="E145">
            <v>4891</v>
          </cell>
          <cell r="F145">
            <v>0</v>
          </cell>
          <cell r="G145" t="str">
            <v>PERMANECE</v>
          </cell>
          <cell r="H145" t="str">
            <v>ESPERANDO</v>
          </cell>
        </row>
        <row r="146">
          <cell r="B146">
            <v>12</v>
          </cell>
          <cell r="C146" t="str">
            <v>B1SS</v>
          </cell>
          <cell r="D146" t="str">
            <v>BOSS -MARCELO</v>
          </cell>
          <cell r="E146">
            <v>4880</v>
          </cell>
          <cell r="F146">
            <v>0</v>
          </cell>
          <cell r="G146" t="str">
            <v>PERMANECE</v>
          </cell>
          <cell r="H146" t="str">
            <v>ESPERANDO</v>
          </cell>
        </row>
        <row r="147">
          <cell r="B147">
            <v>37</v>
          </cell>
          <cell r="C147" t="str">
            <v>B0SS</v>
          </cell>
          <cell r="D147" t="str">
            <v>BOSS_Kito71</v>
          </cell>
          <cell r="E147">
            <v>4877</v>
          </cell>
          <cell r="F147">
            <v>0</v>
          </cell>
          <cell r="G147" t="str">
            <v>PODE DESCER</v>
          </cell>
          <cell r="H147" t="str">
            <v>ESPERANDO</v>
          </cell>
        </row>
        <row r="148">
          <cell r="B148">
            <v>1</v>
          </cell>
          <cell r="C148" t="str">
            <v>B2SS</v>
          </cell>
          <cell r="D148" t="str">
            <v>BOSS SPV ⁿᵒ ʷᵃʳ</v>
          </cell>
          <cell r="E148">
            <v>4874</v>
          </cell>
          <cell r="F148">
            <v>0</v>
          </cell>
          <cell r="G148" t="str">
            <v>PODE SUBIR</v>
          </cell>
          <cell r="H148" t="str">
            <v>ESPERANDO</v>
          </cell>
        </row>
        <row r="149">
          <cell r="B149">
            <v>13</v>
          </cell>
          <cell r="C149" t="str">
            <v>B1SS</v>
          </cell>
          <cell r="D149" t="str">
            <v>BOSS ©apintão Jr</v>
          </cell>
          <cell r="E149">
            <v>4872</v>
          </cell>
          <cell r="F149">
            <v>0</v>
          </cell>
          <cell r="G149" t="str">
            <v>PERMANECE</v>
          </cell>
          <cell r="H149" t="str">
            <v>ESPERANDO</v>
          </cell>
        </row>
        <row r="150">
          <cell r="B150">
            <v>38</v>
          </cell>
          <cell r="C150" t="str">
            <v>B0SS</v>
          </cell>
          <cell r="D150" t="str">
            <v>BOSS Urameshi</v>
          </cell>
          <cell r="E150">
            <v>4872</v>
          </cell>
          <cell r="F150">
            <v>0</v>
          </cell>
          <cell r="G150" t="str">
            <v>PODE DESCER</v>
          </cell>
          <cell r="H150" t="str">
            <v>ESPERANDO</v>
          </cell>
        </row>
        <row r="151">
          <cell r="B151">
            <v>14</v>
          </cell>
          <cell r="C151" t="str">
            <v>B1SS</v>
          </cell>
          <cell r="D151" t="str">
            <v>BOSS -:SAURON:-</v>
          </cell>
          <cell r="E151">
            <v>4871</v>
          </cell>
          <cell r="F151">
            <v>0</v>
          </cell>
          <cell r="G151" t="str">
            <v>PERMANECE</v>
          </cell>
          <cell r="H151" t="str">
            <v>ESPERANDO</v>
          </cell>
        </row>
        <row r="152">
          <cell r="B152">
            <v>15</v>
          </cell>
          <cell r="C152" t="str">
            <v>B1SS</v>
          </cell>
          <cell r="D152" t="str">
            <v>Boss Laureth</v>
          </cell>
          <cell r="E152">
            <v>4870</v>
          </cell>
          <cell r="F152">
            <v>0</v>
          </cell>
          <cell r="G152" t="str">
            <v>PERMANECE</v>
          </cell>
          <cell r="H152" t="str">
            <v>ESPERANDO</v>
          </cell>
        </row>
        <row r="153">
          <cell r="B153">
            <v>2</v>
          </cell>
          <cell r="C153" t="str">
            <v>B2SS</v>
          </cell>
          <cell r="D153" t="str">
            <v>BOSS Pipe_74rl</v>
          </cell>
          <cell r="E153">
            <v>4862</v>
          </cell>
          <cell r="F153">
            <v>0</v>
          </cell>
          <cell r="G153" t="str">
            <v>PODE SUBIR</v>
          </cell>
          <cell r="H153" t="str">
            <v>ESPERANDO</v>
          </cell>
        </row>
        <row r="154">
          <cell r="B154">
            <v>16</v>
          </cell>
          <cell r="C154" t="str">
            <v>B1SS</v>
          </cell>
          <cell r="D154" t="str">
            <v>BOSS - Horis</v>
          </cell>
          <cell r="E154">
            <v>4858</v>
          </cell>
          <cell r="F154">
            <v>0</v>
          </cell>
          <cell r="G154" t="str">
            <v>PERMANECE</v>
          </cell>
          <cell r="H154" t="str">
            <v>ESPERANDO</v>
          </cell>
        </row>
        <row r="155">
          <cell r="B155">
            <v>3</v>
          </cell>
          <cell r="C155" t="str">
            <v>B2SS</v>
          </cell>
          <cell r="D155" t="str">
            <v>boss_mataapau</v>
          </cell>
          <cell r="E155">
            <v>4852</v>
          </cell>
          <cell r="F155">
            <v>0</v>
          </cell>
          <cell r="G155" t="str">
            <v>PODE SUBIR</v>
          </cell>
          <cell r="H155" t="str">
            <v>ESPERANDO</v>
          </cell>
        </row>
        <row r="156">
          <cell r="B156">
            <v>17</v>
          </cell>
          <cell r="C156" t="str">
            <v>B1SS</v>
          </cell>
          <cell r="D156" t="str">
            <v>BOSS Renata</v>
          </cell>
          <cell r="E156">
            <v>4849</v>
          </cell>
          <cell r="F156">
            <v>1</v>
          </cell>
          <cell r="G156" t="str">
            <v>PERMANECE</v>
          </cell>
          <cell r="H156" t="str">
            <v>ESPERANDO</v>
          </cell>
        </row>
        <row r="157">
          <cell r="B157">
            <v>46</v>
          </cell>
          <cell r="C157" t="str">
            <v>BOSS</v>
          </cell>
          <cell r="D157" t="str">
            <v>PROF XAVIER ᴮᵒˢˢ</v>
          </cell>
          <cell r="E157">
            <v>4849</v>
          </cell>
          <cell r="F157">
            <v>0</v>
          </cell>
          <cell r="G157" t="str">
            <v>PODE DESCER</v>
          </cell>
          <cell r="H157" t="str">
            <v>ESPERANDO</v>
          </cell>
        </row>
        <row r="158">
          <cell r="B158">
            <v>39</v>
          </cell>
          <cell r="C158" t="str">
            <v>B0SS</v>
          </cell>
          <cell r="D158" t="str">
            <v>BOSS foxlook25</v>
          </cell>
          <cell r="E158">
            <v>4849</v>
          </cell>
          <cell r="F158">
            <v>0</v>
          </cell>
          <cell r="G158" t="str">
            <v>PODE DESCER</v>
          </cell>
          <cell r="H158" t="str">
            <v>ESPERANDO</v>
          </cell>
        </row>
        <row r="159">
          <cell r="B159">
            <v>40</v>
          </cell>
          <cell r="C159" t="str">
            <v>B0SS</v>
          </cell>
          <cell r="D159" t="str">
            <v>BOSS Alan</v>
          </cell>
          <cell r="E159">
            <v>4848</v>
          </cell>
          <cell r="F159">
            <v>0</v>
          </cell>
          <cell r="G159" t="str">
            <v>PODE DESCER</v>
          </cell>
          <cell r="H159" t="str">
            <v>ESPERANDO</v>
          </cell>
        </row>
        <row r="160">
          <cell r="B160">
            <v>41</v>
          </cell>
          <cell r="C160" t="str">
            <v>B0SS</v>
          </cell>
          <cell r="D160" t="str">
            <v>BOSS CSAN</v>
          </cell>
          <cell r="E160">
            <v>4843</v>
          </cell>
          <cell r="F160">
            <v>0</v>
          </cell>
          <cell r="G160" t="str">
            <v>PODE DESCER</v>
          </cell>
          <cell r="H160" t="str">
            <v>ESPERANDO</v>
          </cell>
        </row>
        <row r="161">
          <cell r="B161">
            <v>18</v>
          </cell>
          <cell r="C161" t="str">
            <v>B1SS</v>
          </cell>
          <cell r="D161" t="str">
            <v>BOSS - Renato</v>
          </cell>
          <cell r="E161">
            <v>4829</v>
          </cell>
          <cell r="F161">
            <v>0</v>
          </cell>
          <cell r="G161" t="str">
            <v>PERMANECE</v>
          </cell>
          <cell r="H161" t="str">
            <v>ESPERANDO</v>
          </cell>
        </row>
        <row r="162">
          <cell r="B162">
            <v>42</v>
          </cell>
          <cell r="C162" t="str">
            <v>B0SS</v>
          </cell>
          <cell r="D162" t="str">
            <v>BOSS Wulf</v>
          </cell>
          <cell r="E162">
            <v>4822</v>
          </cell>
          <cell r="F162">
            <v>0</v>
          </cell>
          <cell r="G162" t="str">
            <v>PODE DESCER</v>
          </cell>
          <cell r="H162" t="str">
            <v>ESPERANDO</v>
          </cell>
        </row>
        <row r="163">
          <cell r="B163">
            <v>19</v>
          </cell>
          <cell r="C163" t="str">
            <v>B1SS</v>
          </cell>
          <cell r="D163" t="str">
            <v>BOSS JulioK</v>
          </cell>
          <cell r="E163">
            <v>4821</v>
          </cell>
          <cell r="F163">
            <v>0</v>
          </cell>
          <cell r="G163" t="str">
            <v>PERMANECE</v>
          </cell>
          <cell r="H163" t="str">
            <v>ESPERANDO</v>
          </cell>
        </row>
        <row r="164">
          <cell r="B164">
            <v>20</v>
          </cell>
          <cell r="C164" t="str">
            <v>B1SS</v>
          </cell>
          <cell r="D164" t="str">
            <v>BOSS W.V.G</v>
          </cell>
          <cell r="E164">
            <v>4817</v>
          </cell>
          <cell r="F164">
            <v>0</v>
          </cell>
          <cell r="G164" t="str">
            <v>PERMANECE</v>
          </cell>
          <cell r="H164" t="str">
            <v>ESPERANDO</v>
          </cell>
        </row>
        <row r="165">
          <cell r="B165">
            <v>21</v>
          </cell>
          <cell r="C165" t="str">
            <v>B1SS</v>
          </cell>
          <cell r="D165" t="str">
            <v>BOSS Kinoia</v>
          </cell>
          <cell r="E165">
            <v>4808</v>
          </cell>
          <cell r="F165">
            <v>0</v>
          </cell>
          <cell r="G165" t="str">
            <v>PERMANECE</v>
          </cell>
          <cell r="H165" t="str">
            <v>ESPERANDO</v>
          </cell>
        </row>
        <row r="166">
          <cell r="B166">
            <v>43</v>
          </cell>
          <cell r="C166" t="str">
            <v>B0SS</v>
          </cell>
          <cell r="D166" t="str">
            <v>BOSS do BRA</v>
          </cell>
          <cell r="E166">
            <v>4805</v>
          </cell>
          <cell r="F166">
            <v>0</v>
          </cell>
          <cell r="G166" t="str">
            <v>PODE DESCER</v>
          </cell>
          <cell r="H166" t="str">
            <v>ESPERANDO</v>
          </cell>
        </row>
        <row r="167">
          <cell r="B167">
            <v>44</v>
          </cell>
          <cell r="C167" t="str">
            <v>B0SS</v>
          </cell>
          <cell r="D167" t="str">
            <v>BOSS Rafs</v>
          </cell>
          <cell r="E167">
            <v>4803</v>
          </cell>
          <cell r="F167">
            <v>0</v>
          </cell>
          <cell r="G167" t="str">
            <v>PODE DESCER</v>
          </cell>
          <cell r="H167" t="str">
            <v>ESPERANDO</v>
          </cell>
        </row>
        <row r="168">
          <cell r="B168">
            <v>22</v>
          </cell>
          <cell r="C168" t="str">
            <v>B1SS</v>
          </cell>
          <cell r="D168" t="str">
            <v>BOSS.MITO.</v>
          </cell>
          <cell r="E168">
            <v>4801</v>
          </cell>
          <cell r="F168">
            <v>0</v>
          </cell>
          <cell r="G168" t="str">
            <v>PERMANECE</v>
          </cell>
          <cell r="H168" t="str">
            <v>ESPERANDO</v>
          </cell>
        </row>
        <row r="169">
          <cell r="B169">
            <v>23</v>
          </cell>
          <cell r="C169" t="str">
            <v>B1SS</v>
          </cell>
          <cell r="D169" t="str">
            <v>BOSS Ｋ卂丂丂丨乇ㄥ</v>
          </cell>
          <cell r="E169">
            <v>4801</v>
          </cell>
          <cell r="F169">
            <v>0</v>
          </cell>
          <cell r="G169" t="str">
            <v>PERMANECE</v>
          </cell>
          <cell r="H169" t="str">
            <v>ESPERANDO</v>
          </cell>
        </row>
        <row r="170">
          <cell r="B170">
            <v>24</v>
          </cell>
          <cell r="C170" t="str">
            <v>B1SS</v>
          </cell>
          <cell r="D170" t="str">
            <v>Boss ThiagoCosta</v>
          </cell>
          <cell r="E170">
            <v>4798</v>
          </cell>
          <cell r="F170">
            <v>0</v>
          </cell>
          <cell r="G170" t="str">
            <v>PERMANECE</v>
          </cell>
          <cell r="H170" t="str">
            <v>ESPERANDO</v>
          </cell>
        </row>
        <row r="171">
          <cell r="B171">
            <v>25</v>
          </cell>
          <cell r="C171" t="str">
            <v>B1SS</v>
          </cell>
          <cell r="D171" t="str">
            <v>BOSS CIA x KGB</v>
          </cell>
          <cell r="E171">
            <v>4787</v>
          </cell>
          <cell r="F171">
            <v>0</v>
          </cell>
          <cell r="G171" t="str">
            <v>PERMANECE</v>
          </cell>
          <cell r="H171" t="str">
            <v>ESPERANDO</v>
          </cell>
        </row>
        <row r="172">
          <cell r="B172">
            <v>26</v>
          </cell>
          <cell r="C172" t="str">
            <v>B1SS</v>
          </cell>
          <cell r="D172" t="str">
            <v>BOSS.  Sandro VT</v>
          </cell>
          <cell r="E172">
            <v>4781</v>
          </cell>
          <cell r="F172">
            <v>0</v>
          </cell>
          <cell r="G172" t="str">
            <v>PERMANECE</v>
          </cell>
          <cell r="H172" t="str">
            <v>ESPERANDO</v>
          </cell>
        </row>
        <row r="173">
          <cell r="B173">
            <v>27</v>
          </cell>
          <cell r="C173" t="str">
            <v>B1SS</v>
          </cell>
          <cell r="D173" t="str">
            <v>BOSS Flavio P.</v>
          </cell>
          <cell r="E173">
            <v>4777</v>
          </cell>
          <cell r="F173">
            <v>0</v>
          </cell>
          <cell r="G173" t="str">
            <v>PERMANECE</v>
          </cell>
          <cell r="H173" t="str">
            <v>ESPERANDO</v>
          </cell>
        </row>
        <row r="174">
          <cell r="B174">
            <v>47</v>
          </cell>
          <cell r="C174" t="str">
            <v>BOSS</v>
          </cell>
          <cell r="D174" t="str">
            <v>BOSS Bode UN</v>
          </cell>
          <cell r="E174">
            <v>4775</v>
          </cell>
          <cell r="F174">
            <v>1</v>
          </cell>
          <cell r="G174" t="str">
            <v>PERMANECE</v>
          </cell>
          <cell r="H174" t="str">
            <v>FEITO</v>
          </cell>
        </row>
        <row r="175">
          <cell r="B175">
            <v>4</v>
          </cell>
          <cell r="C175" t="str">
            <v>B2SS</v>
          </cell>
          <cell r="D175" t="str">
            <v>BOSS Gab Moeção</v>
          </cell>
          <cell r="E175">
            <v>4773</v>
          </cell>
          <cell r="F175">
            <v>0</v>
          </cell>
          <cell r="G175" t="str">
            <v>PODE SUBIR</v>
          </cell>
          <cell r="H175" t="str">
            <v>ESPERANDO</v>
          </cell>
        </row>
        <row r="176">
          <cell r="B176">
            <v>45</v>
          </cell>
          <cell r="C176" t="str">
            <v>B0SS</v>
          </cell>
          <cell r="D176" t="str">
            <v>BOSS VANDALLZERA</v>
          </cell>
          <cell r="E176">
            <v>4765</v>
          </cell>
          <cell r="F176">
            <v>0</v>
          </cell>
          <cell r="G176" t="str">
            <v>PODE DESCER</v>
          </cell>
          <cell r="H176" t="str">
            <v>ESPERANDO</v>
          </cell>
        </row>
        <row r="177">
          <cell r="B177">
            <v>28</v>
          </cell>
          <cell r="C177" t="str">
            <v>B1SS</v>
          </cell>
          <cell r="D177" t="str">
            <v>BOSS De Freitas</v>
          </cell>
          <cell r="E177">
            <v>4749</v>
          </cell>
          <cell r="F177">
            <v>0</v>
          </cell>
          <cell r="G177" t="str">
            <v>PERMANECE</v>
          </cell>
          <cell r="H177" t="str">
            <v>ESPERANDO</v>
          </cell>
        </row>
        <row r="178">
          <cell r="B178">
            <v>29</v>
          </cell>
          <cell r="C178" t="str">
            <v>B1SS</v>
          </cell>
          <cell r="D178" t="str">
            <v>BOSS Shuratorc2</v>
          </cell>
          <cell r="E178">
            <v>4746</v>
          </cell>
          <cell r="F178">
            <v>0</v>
          </cell>
          <cell r="G178" t="str">
            <v>PERMANECE</v>
          </cell>
          <cell r="H178" t="str">
            <v>ESPERANDO</v>
          </cell>
        </row>
        <row r="179">
          <cell r="B179">
            <v>30</v>
          </cell>
          <cell r="C179" t="str">
            <v>B1SS</v>
          </cell>
          <cell r="D179" t="str">
            <v>BOSS Murillo</v>
          </cell>
          <cell r="E179">
            <v>4745</v>
          </cell>
          <cell r="F179">
            <v>0</v>
          </cell>
          <cell r="G179" t="str">
            <v>PERMANECE</v>
          </cell>
          <cell r="H179" t="str">
            <v>ESPERANDO</v>
          </cell>
        </row>
        <row r="180">
          <cell r="B180">
            <v>31</v>
          </cell>
          <cell r="C180" t="str">
            <v>B1SS</v>
          </cell>
          <cell r="D180" t="str">
            <v>BOSS Baskenhein</v>
          </cell>
          <cell r="E180">
            <v>4740</v>
          </cell>
          <cell r="F180">
            <v>0</v>
          </cell>
          <cell r="G180" t="str">
            <v>PERMANECE</v>
          </cell>
          <cell r="H180" t="str">
            <v>ESPERANDO</v>
          </cell>
        </row>
        <row r="181">
          <cell r="B181">
            <v>32</v>
          </cell>
          <cell r="C181" t="str">
            <v>B1SS</v>
          </cell>
          <cell r="D181" t="str">
            <v>BOSS Dr Morte</v>
          </cell>
          <cell r="E181">
            <v>4729</v>
          </cell>
          <cell r="F181">
            <v>0</v>
          </cell>
          <cell r="G181" t="str">
            <v>PERMANECE</v>
          </cell>
          <cell r="H181" t="str">
            <v>ESPERANDO</v>
          </cell>
        </row>
        <row r="182">
          <cell r="B182">
            <v>5</v>
          </cell>
          <cell r="C182" t="str">
            <v>B2SS</v>
          </cell>
          <cell r="D182" t="str">
            <v>Beloti ᵇᵒˢˢ</v>
          </cell>
          <cell r="E182">
            <v>4713</v>
          </cell>
          <cell r="F182">
            <v>0</v>
          </cell>
          <cell r="G182" t="str">
            <v>PODE SUBIR</v>
          </cell>
          <cell r="H182" t="str">
            <v>ESPERANDO</v>
          </cell>
        </row>
        <row r="183">
          <cell r="B183">
            <v>46</v>
          </cell>
          <cell r="C183" t="str">
            <v>B0SS</v>
          </cell>
          <cell r="D183" t="str">
            <v>Boss Fight</v>
          </cell>
          <cell r="E183">
            <v>4713</v>
          </cell>
          <cell r="F183">
            <v>0</v>
          </cell>
          <cell r="G183" t="str">
            <v>PODE DESCER</v>
          </cell>
          <cell r="H183" t="str">
            <v>ESPERANDO</v>
          </cell>
        </row>
        <row r="184">
          <cell r="B184">
            <v>33</v>
          </cell>
          <cell r="C184" t="str">
            <v>B1SS</v>
          </cell>
          <cell r="D184" t="str">
            <v>Boss Jonathan</v>
          </cell>
          <cell r="E184">
            <v>4709</v>
          </cell>
          <cell r="F184">
            <v>0</v>
          </cell>
          <cell r="G184" t="str">
            <v>PERMANECE</v>
          </cell>
          <cell r="H184" t="str">
            <v>ESPERANDO</v>
          </cell>
        </row>
        <row r="185">
          <cell r="B185">
            <v>34</v>
          </cell>
          <cell r="C185" t="str">
            <v>B1SS</v>
          </cell>
          <cell r="D185" t="str">
            <v>BOSS Wangner</v>
          </cell>
          <cell r="E185">
            <v>4706</v>
          </cell>
          <cell r="F185">
            <v>0</v>
          </cell>
          <cell r="G185" t="str">
            <v>PERMANECE</v>
          </cell>
          <cell r="H185" t="str">
            <v>ESPERANDO</v>
          </cell>
        </row>
        <row r="186">
          <cell r="B186">
            <v>35</v>
          </cell>
          <cell r="C186" t="str">
            <v>B1SS</v>
          </cell>
          <cell r="D186" t="str">
            <v>BOSS BrunoMach</v>
          </cell>
          <cell r="E186">
            <v>4705</v>
          </cell>
          <cell r="F186">
            <v>0</v>
          </cell>
          <cell r="G186" t="str">
            <v>PERMANECE</v>
          </cell>
          <cell r="H186" t="str">
            <v>ESPERANDO</v>
          </cell>
        </row>
        <row r="187">
          <cell r="B187">
            <v>6</v>
          </cell>
          <cell r="C187" t="str">
            <v>B2SS</v>
          </cell>
          <cell r="D187" t="str">
            <v>Boss Chakal</v>
          </cell>
          <cell r="E187">
            <v>4695</v>
          </cell>
          <cell r="F187">
            <v>0</v>
          </cell>
          <cell r="G187" t="str">
            <v>PERMANECE</v>
          </cell>
          <cell r="H187" t="str">
            <v>ESPERANDO</v>
          </cell>
        </row>
        <row r="188">
          <cell r="B188">
            <v>36</v>
          </cell>
          <cell r="C188" t="str">
            <v>B1SS</v>
          </cell>
          <cell r="D188" t="str">
            <v>BOSS-Xandytecla</v>
          </cell>
          <cell r="E188">
            <v>4693</v>
          </cell>
          <cell r="F188">
            <v>0</v>
          </cell>
          <cell r="G188" t="str">
            <v>PERMANECE</v>
          </cell>
          <cell r="H188" t="str">
            <v>ESPERANDO</v>
          </cell>
        </row>
        <row r="189">
          <cell r="B189">
            <v>37</v>
          </cell>
          <cell r="C189" t="str">
            <v>B1SS</v>
          </cell>
          <cell r="D189" t="str">
            <v>BOSS Pablopop</v>
          </cell>
          <cell r="E189">
            <v>4689</v>
          </cell>
          <cell r="F189">
            <v>0</v>
          </cell>
          <cell r="G189" t="str">
            <v>PERMANECE</v>
          </cell>
          <cell r="H189" t="str">
            <v>ESPERANDO</v>
          </cell>
        </row>
        <row r="190">
          <cell r="B190">
            <v>38</v>
          </cell>
          <cell r="C190" t="str">
            <v>B1SS</v>
          </cell>
          <cell r="D190" t="str">
            <v>BOSS Erikk</v>
          </cell>
          <cell r="E190">
            <v>4688</v>
          </cell>
          <cell r="F190">
            <v>0</v>
          </cell>
          <cell r="G190" t="str">
            <v>PERMANECE</v>
          </cell>
          <cell r="H190" t="str">
            <v>ESPERANDO</v>
          </cell>
        </row>
        <row r="191">
          <cell r="B191">
            <v>39</v>
          </cell>
          <cell r="C191" t="str">
            <v>B1SS</v>
          </cell>
          <cell r="D191" t="str">
            <v>BOSS Jurinic</v>
          </cell>
          <cell r="E191">
            <v>4685</v>
          </cell>
          <cell r="F191">
            <v>0</v>
          </cell>
          <cell r="G191" t="str">
            <v>PERMANECE</v>
          </cell>
          <cell r="H191" t="str">
            <v>ESPERANDO</v>
          </cell>
        </row>
        <row r="192">
          <cell r="B192">
            <v>40</v>
          </cell>
          <cell r="C192" t="str">
            <v>B1SS</v>
          </cell>
          <cell r="D192" t="str">
            <v>BOSS Don Pepe</v>
          </cell>
          <cell r="E192">
            <v>4684</v>
          </cell>
          <cell r="F192">
            <v>0</v>
          </cell>
          <cell r="G192" t="str">
            <v>PERMANECE</v>
          </cell>
          <cell r="H192" t="str">
            <v>ESPERANDO</v>
          </cell>
        </row>
        <row r="193">
          <cell r="B193">
            <v>7</v>
          </cell>
          <cell r="C193" t="str">
            <v>B2SS</v>
          </cell>
          <cell r="D193" t="str">
            <v>BOSS bornasci81</v>
          </cell>
          <cell r="E193">
            <v>4679</v>
          </cell>
          <cell r="F193">
            <v>0</v>
          </cell>
          <cell r="G193" t="str">
            <v>PERMANECE</v>
          </cell>
          <cell r="H193" t="str">
            <v>ESPERANDO</v>
          </cell>
        </row>
        <row r="194">
          <cell r="B194">
            <v>8</v>
          </cell>
          <cell r="C194" t="str">
            <v>B2SS</v>
          </cell>
          <cell r="D194" t="str">
            <v>BOSS James Pv</v>
          </cell>
          <cell r="E194">
            <v>4678</v>
          </cell>
          <cell r="F194">
            <v>0</v>
          </cell>
          <cell r="G194" t="str">
            <v>PERMANECE</v>
          </cell>
          <cell r="H194" t="str">
            <v>ESPERANDO</v>
          </cell>
        </row>
        <row r="195">
          <cell r="B195">
            <v>9</v>
          </cell>
          <cell r="C195" t="str">
            <v>B2SS</v>
          </cell>
          <cell r="D195" t="str">
            <v>BOSS FM</v>
          </cell>
          <cell r="E195">
            <v>4667</v>
          </cell>
          <cell r="F195">
            <v>0</v>
          </cell>
          <cell r="G195" t="str">
            <v>PERMANECE</v>
          </cell>
          <cell r="H195" t="str">
            <v>ESPERANDO</v>
          </cell>
        </row>
        <row r="196">
          <cell r="B196">
            <v>41</v>
          </cell>
          <cell r="C196" t="str">
            <v>B1SS</v>
          </cell>
          <cell r="D196" t="str">
            <v>BOSS Priscilla</v>
          </cell>
          <cell r="E196">
            <v>4665</v>
          </cell>
          <cell r="F196">
            <v>0</v>
          </cell>
          <cell r="G196" t="str">
            <v>PERMANECE</v>
          </cell>
          <cell r="H196" t="str">
            <v>ESPERANDO</v>
          </cell>
        </row>
        <row r="197">
          <cell r="B197">
            <v>42</v>
          </cell>
          <cell r="C197" t="str">
            <v>B1SS</v>
          </cell>
          <cell r="D197" t="str">
            <v>BOSS мiснэlмэп</v>
          </cell>
          <cell r="E197">
            <v>4660</v>
          </cell>
          <cell r="F197">
            <v>0</v>
          </cell>
          <cell r="G197" t="str">
            <v>PERMANECE</v>
          </cell>
          <cell r="H197" t="str">
            <v>ESPERANDO</v>
          </cell>
        </row>
        <row r="198">
          <cell r="B198">
            <v>10</v>
          </cell>
          <cell r="C198" t="str">
            <v>B2SS</v>
          </cell>
          <cell r="D198" t="str">
            <v>BOSS Lupiani</v>
          </cell>
          <cell r="E198">
            <v>4649</v>
          </cell>
          <cell r="F198">
            <v>0</v>
          </cell>
          <cell r="G198" t="str">
            <v>PERMANECE</v>
          </cell>
          <cell r="H198" t="str">
            <v>ESPERANDO</v>
          </cell>
        </row>
        <row r="199">
          <cell r="B199">
            <v>11</v>
          </cell>
          <cell r="C199" t="str">
            <v>B2SS</v>
          </cell>
          <cell r="D199" t="str">
            <v>ᴮᵒˢˢ Carla</v>
          </cell>
          <cell r="E199">
            <v>4648</v>
          </cell>
          <cell r="F199">
            <v>0</v>
          </cell>
          <cell r="G199" t="str">
            <v>PERMANECE</v>
          </cell>
          <cell r="H199" t="str">
            <v>ESPERANDO</v>
          </cell>
        </row>
        <row r="200">
          <cell r="B200">
            <v>12</v>
          </cell>
          <cell r="C200" t="str">
            <v>B2SS</v>
          </cell>
          <cell r="D200" t="str">
            <v>BOSS Pro£et∆</v>
          </cell>
          <cell r="E200">
            <v>4647</v>
          </cell>
          <cell r="F200">
            <v>0</v>
          </cell>
          <cell r="G200" t="str">
            <v>PERMANECE</v>
          </cell>
          <cell r="H200" t="str">
            <v>ESPERANDO</v>
          </cell>
        </row>
        <row r="201">
          <cell r="B201">
            <v>47</v>
          </cell>
          <cell r="C201" t="str">
            <v>B0SS</v>
          </cell>
          <cell r="D201" t="str">
            <v>BOSS Luiz</v>
          </cell>
          <cell r="E201">
            <v>4646</v>
          </cell>
          <cell r="F201">
            <v>1</v>
          </cell>
          <cell r="G201" t="str">
            <v>PERMANECE</v>
          </cell>
          <cell r="H201" t="str">
            <v>FEITO</v>
          </cell>
        </row>
        <row r="202">
          <cell r="B202">
            <v>48</v>
          </cell>
          <cell r="C202" t="str">
            <v>BOSS</v>
          </cell>
          <cell r="D202" t="str">
            <v>BOSS  B☯️BY</v>
          </cell>
          <cell r="E202">
            <v>4643</v>
          </cell>
          <cell r="F202">
            <v>0</v>
          </cell>
          <cell r="G202" t="str">
            <v>PODE DESCER</v>
          </cell>
          <cell r="H202" t="str">
            <v>ESPERANDO</v>
          </cell>
        </row>
        <row r="203">
          <cell r="B203">
            <v>43</v>
          </cell>
          <cell r="C203" t="str">
            <v>B1SS</v>
          </cell>
          <cell r="D203" t="str">
            <v>BOSS Ten Fortini</v>
          </cell>
          <cell r="E203">
            <v>4630</v>
          </cell>
          <cell r="F203">
            <v>0</v>
          </cell>
          <cell r="G203" t="str">
            <v>PERMANECE</v>
          </cell>
          <cell r="H203" t="str">
            <v>ESPERANDO</v>
          </cell>
        </row>
        <row r="204">
          <cell r="B204">
            <v>13</v>
          </cell>
          <cell r="C204" t="str">
            <v>B2SS</v>
          </cell>
          <cell r="D204" t="str">
            <v>Boss SportRecife</v>
          </cell>
          <cell r="E204">
            <v>4620</v>
          </cell>
          <cell r="F204">
            <v>0</v>
          </cell>
          <cell r="G204" t="str">
            <v>PERMANECE</v>
          </cell>
          <cell r="H204" t="str">
            <v>ESPERANDO</v>
          </cell>
        </row>
        <row r="205">
          <cell r="B205">
            <v>14</v>
          </cell>
          <cell r="C205" t="str">
            <v>B2SS</v>
          </cell>
          <cell r="D205" t="str">
            <v>BOSS Bizoro</v>
          </cell>
          <cell r="E205">
            <v>4614</v>
          </cell>
          <cell r="F205">
            <v>0</v>
          </cell>
          <cell r="G205" t="str">
            <v>PERMANECE</v>
          </cell>
          <cell r="H205" t="str">
            <v>ESPERANDO</v>
          </cell>
        </row>
        <row r="206">
          <cell r="B206">
            <v>15</v>
          </cell>
          <cell r="C206" t="str">
            <v>B2SS</v>
          </cell>
          <cell r="D206" t="str">
            <v>BOSS BIG E.</v>
          </cell>
          <cell r="E206">
            <v>4611</v>
          </cell>
          <cell r="F206">
            <v>0</v>
          </cell>
          <cell r="G206" t="str">
            <v>PERMANECE</v>
          </cell>
          <cell r="H206" t="str">
            <v>ESPERANDO</v>
          </cell>
        </row>
        <row r="207">
          <cell r="B207">
            <v>44</v>
          </cell>
          <cell r="C207" t="str">
            <v>B1SS</v>
          </cell>
          <cell r="D207" t="str">
            <v>Felippe David</v>
          </cell>
          <cell r="E207">
            <v>4606</v>
          </cell>
          <cell r="F207">
            <v>0</v>
          </cell>
          <cell r="G207" t="str">
            <v>PERMANECE</v>
          </cell>
          <cell r="H207" t="str">
            <v>ESPERANDO</v>
          </cell>
        </row>
        <row r="208">
          <cell r="B208">
            <v>49</v>
          </cell>
          <cell r="C208" t="str">
            <v>BOSS</v>
          </cell>
          <cell r="D208" t="str">
            <v>BOSS Hilton</v>
          </cell>
          <cell r="E208">
            <v>4586</v>
          </cell>
          <cell r="F208">
            <v>0</v>
          </cell>
          <cell r="G208" t="str">
            <v>PODE DESCER</v>
          </cell>
          <cell r="H208" t="str">
            <v>ESPERANDO</v>
          </cell>
        </row>
        <row r="209">
          <cell r="B209">
            <v>45</v>
          </cell>
          <cell r="C209" t="str">
            <v>B1SS</v>
          </cell>
          <cell r="D209" t="str">
            <v>BOSS Junior71</v>
          </cell>
          <cell r="E209">
            <v>4584</v>
          </cell>
          <cell r="F209">
            <v>0</v>
          </cell>
          <cell r="G209" t="str">
            <v>PODE DESCER</v>
          </cell>
          <cell r="H209" t="str">
            <v>ESPERANDO</v>
          </cell>
        </row>
        <row r="210">
          <cell r="B210">
            <v>16</v>
          </cell>
          <cell r="C210" t="str">
            <v>B2SS</v>
          </cell>
          <cell r="D210" t="str">
            <v>BOSS Piwy07</v>
          </cell>
          <cell r="E210">
            <v>4583</v>
          </cell>
          <cell r="F210">
            <v>0</v>
          </cell>
          <cell r="G210" t="str">
            <v>PERMANECE</v>
          </cell>
          <cell r="H210" t="str">
            <v>ESPERANDO</v>
          </cell>
        </row>
        <row r="211">
          <cell r="B211">
            <v>3</v>
          </cell>
          <cell r="C211" t="str">
            <v>B3SS</v>
          </cell>
          <cell r="D211" t="str">
            <v>BOSS franc</v>
          </cell>
          <cell r="E211">
            <v>4581</v>
          </cell>
          <cell r="F211">
            <v>0</v>
          </cell>
          <cell r="G211" t="str">
            <v>PODE SUBIR</v>
          </cell>
          <cell r="H211" t="str">
            <v>ESPERANDO</v>
          </cell>
        </row>
        <row r="212">
          <cell r="B212">
            <v>17</v>
          </cell>
          <cell r="C212" t="str">
            <v>B2SS</v>
          </cell>
          <cell r="D212" t="str">
            <v>Boss Saphiroo</v>
          </cell>
          <cell r="E212">
            <v>4560</v>
          </cell>
          <cell r="F212">
            <v>0</v>
          </cell>
          <cell r="G212" t="str">
            <v>PERMANECE</v>
          </cell>
          <cell r="H212" t="str">
            <v>ESPERANDO</v>
          </cell>
        </row>
        <row r="213">
          <cell r="B213">
            <v>18</v>
          </cell>
          <cell r="C213" t="str">
            <v>B2SS</v>
          </cell>
          <cell r="D213" t="str">
            <v>BOSS King Deds</v>
          </cell>
          <cell r="E213">
            <v>4557</v>
          </cell>
          <cell r="F213">
            <v>0</v>
          </cell>
          <cell r="G213" t="str">
            <v>PERMANECE</v>
          </cell>
          <cell r="H213" t="str">
            <v>ESPERANDO</v>
          </cell>
        </row>
        <row r="214">
          <cell r="B214">
            <v>19</v>
          </cell>
          <cell r="C214" t="str">
            <v>B2SS</v>
          </cell>
          <cell r="D214" t="str">
            <v>BOSS MARCÃO</v>
          </cell>
          <cell r="E214">
            <v>4553</v>
          </cell>
          <cell r="F214">
            <v>0</v>
          </cell>
          <cell r="G214" t="str">
            <v>PERMANECE</v>
          </cell>
          <cell r="H214" t="str">
            <v>ESPERANDO</v>
          </cell>
        </row>
        <row r="215">
          <cell r="B215">
            <v>20</v>
          </cell>
          <cell r="C215" t="str">
            <v>B2SS</v>
          </cell>
          <cell r="D215" t="str">
            <v>BOSS Celo</v>
          </cell>
          <cell r="E215">
            <v>4532</v>
          </cell>
          <cell r="F215">
            <v>0</v>
          </cell>
          <cell r="G215" t="str">
            <v>PERMANECE</v>
          </cell>
          <cell r="H215" t="str">
            <v>ESPERANDO</v>
          </cell>
        </row>
        <row r="216">
          <cell r="B216">
            <v>48</v>
          </cell>
          <cell r="C216" t="str">
            <v>C4SA</v>
          </cell>
          <cell r="D216" t="str">
            <v>DCallesᶜᵃˢᵃ</v>
          </cell>
          <cell r="E216">
            <v>4530</v>
          </cell>
          <cell r="F216">
            <v>1</v>
          </cell>
          <cell r="G216" t="str">
            <v>PERMANECE</v>
          </cell>
          <cell r="H216" t="str">
            <v>FEITO</v>
          </cell>
        </row>
        <row r="217">
          <cell r="B217">
            <v>21</v>
          </cell>
          <cell r="C217" t="str">
            <v>B2SS</v>
          </cell>
          <cell r="D217" t="str">
            <v>BOSS char1NULL</v>
          </cell>
          <cell r="E217">
            <v>4530</v>
          </cell>
          <cell r="F217">
            <v>0</v>
          </cell>
          <cell r="G217" t="str">
            <v>PERMANECE</v>
          </cell>
          <cell r="H217" t="str">
            <v>ESPERANDO</v>
          </cell>
        </row>
        <row r="218">
          <cell r="B218">
            <v>22</v>
          </cell>
          <cell r="C218" t="str">
            <v>B2SS</v>
          </cell>
          <cell r="D218" t="str">
            <v>BOSS MM69</v>
          </cell>
          <cell r="E218">
            <v>4529</v>
          </cell>
          <cell r="F218">
            <v>0</v>
          </cell>
          <cell r="G218" t="str">
            <v>PERMANECE</v>
          </cell>
          <cell r="H218" t="str">
            <v>ESPERANDO</v>
          </cell>
        </row>
        <row r="219">
          <cell r="B219">
            <v>23</v>
          </cell>
          <cell r="C219" t="str">
            <v>B2SS</v>
          </cell>
          <cell r="D219" t="str">
            <v>Pavel</v>
          </cell>
          <cell r="E219">
            <v>4516</v>
          </cell>
          <cell r="F219">
            <v>0</v>
          </cell>
          <cell r="G219" t="str">
            <v>PERMANECE</v>
          </cell>
          <cell r="H219" t="str">
            <v>ESPERANDO</v>
          </cell>
        </row>
        <row r="220">
          <cell r="B220">
            <v>24</v>
          </cell>
          <cell r="C220" t="str">
            <v>B2SS</v>
          </cell>
          <cell r="D220" t="str">
            <v>BOSS Edson Neto</v>
          </cell>
          <cell r="E220">
            <v>4514</v>
          </cell>
          <cell r="F220">
            <v>0</v>
          </cell>
          <cell r="G220" t="str">
            <v>PERMANECE</v>
          </cell>
          <cell r="H220" t="str">
            <v>ESPERANDO</v>
          </cell>
        </row>
        <row r="221">
          <cell r="B221">
            <v>46</v>
          </cell>
          <cell r="C221" t="str">
            <v>B1SS</v>
          </cell>
          <cell r="D221" t="str">
            <v>BOSS WoRDNARIO</v>
          </cell>
          <cell r="E221">
            <v>4504</v>
          </cell>
          <cell r="F221">
            <v>0</v>
          </cell>
          <cell r="G221" t="str">
            <v>PODE DESCER</v>
          </cell>
          <cell r="H221" t="str">
            <v>ESPERANDO</v>
          </cell>
        </row>
        <row r="222">
          <cell r="B222">
            <v>25</v>
          </cell>
          <cell r="C222" t="str">
            <v>B2SS</v>
          </cell>
          <cell r="D222" t="str">
            <v>BOSS Vanessa FAM</v>
          </cell>
          <cell r="E222">
            <v>4501</v>
          </cell>
          <cell r="F222">
            <v>0</v>
          </cell>
          <cell r="G222" t="str">
            <v>PERMANECE</v>
          </cell>
          <cell r="H222" t="str">
            <v>ESPERANDO</v>
          </cell>
        </row>
        <row r="223">
          <cell r="B223">
            <v>4</v>
          </cell>
          <cell r="C223" t="str">
            <v>B3SS</v>
          </cell>
          <cell r="D223" t="str">
            <v>BOSS_AndreSoares</v>
          </cell>
          <cell r="E223">
            <v>4500</v>
          </cell>
          <cell r="F223">
            <v>0</v>
          </cell>
          <cell r="G223" t="str">
            <v>PODE SUBIR</v>
          </cell>
          <cell r="H223" t="str">
            <v>ESPERANDO</v>
          </cell>
        </row>
        <row r="224">
          <cell r="B224">
            <v>26</v>
          </cell>
          <cell r="C224" t="str">
            <v>B2SS</v>
          </cell>
          <cell r="D224" t="str">
            <v>BOSS Alxbraga77</v>
          </cell>
          <cell r="E224">
            <v>4490</v>
          </cell>
          <cell r="F224">
            <v>0</v>
          </cell>
          <cell r="G224" t="str">
            <v>PERMANECE</v>
          </cell>
          <cell r="H224" t="str">
            <v>ESPERANDO</v>
          </cell>
        </row>
        <row r="225">
          <cell r="B225">
            <v>27</v>
          </cell>
          <cell r="C225" t="str">
            <v>B2SS</v>
          </cell>
          <cell r="D225" t="str">
            <v>BOSS £abio</v>
          </cell>
          <cell r="E225">
            <v>4486</v>
          </cell>
          <cell r="F225">
            <v>0</v>
          </cell>
          <cell r="G225" t="str">
            <v>PERMANECE</v>
          </cell>
          <cell r="H225" t="str">
            <v>ESPERANDO</v>
          </cell>
        </row>
        <row r="226">
          <cell r="B226">
            <v>28</v>
          </cell>
          <cell r="C226" t="str">
            <v>B2SS</v>
          </cell>
          <cell r="D226" t="str">
            <v>BOSS Molezaa</v>
          </cell>
          <cell r="E226">
            <v>4480</v>
          </cell>
          <cell r="F226">
            <v>0</v>
          </cell>
          <cell r="G226" t="str">
            <v>PERMANECE</v>
          </cell>
          <cell r="H226" t="str">
            <v>ESPERANDO</v>
          </cell>
        </row>
        <row r="227">
          <cell r="B227">
            <v>29</v>
          </cell>
          <cell r="C227" t="str">
            <v>B2SS</v>
          </cell>
          <cell r="D227" t="str">
            <v>BOSS RomPin</v>
          </cell>
          <cell r="E227">
            <v>4477</v>
          </cell>
          <cell r="F227">
            <v>0</v>
          </cell>
          <cell r="G227" t="str">
            <v>PERMANECE</v>
          </cell>
          <cell r="H227" t="str">
            <v>ESPERANDO</v>
          </cell>
        </row>
        <row r="228">
          <cell r="B228">
            <v>30</v>
          </cell>
          <cell r="C228" t="str">
            <v>B2SS</v>
          </cell>
          <cell r="D228" t="str">
            <v>BOSS Moleza</v>
          </cell>
          <cell r="E228">
            <v>4467</v>
          </cell>
          <cell r="F228">
            <v>0</v>
          </cell>
          <cell r="G228" t="str">
            <v>PERMANECE</v>
          </cell>
          <cell r="H228" t="str">
            <v>ESPERANDO</v>
          </cell>
        </row>
        <row r="229">
          <cell r="B229">
            <v>31</v>
          </cell>
          <cell r="C229" t="str">
            <v>B2SS</v>
          </cell>
          <cell r="D229" t="str">
            <v>Boss Edson Souza</v>
          </cell>
          <cell r="E229">
            <v>4463</v>
          </cell>
          <cell r="F229">
            <v>0</v>
          </cell>
          <cell r="G229" t="str">
            <v>PERMANECE</v>
          </cell>
          <cell r="H229" t="str">
            <v>ESPERANDO</v>
          </cell>
        </row>
        <row r="230">
          <cell r="B230">
            <v>32</v>
          </cell>
          <cell r="C230" t="str">
            <v>B2SS</v>
          </cell>
          <cell r="D230" t="str">
            <v>BOSS ONARO</v>
          </cell>
          <cell r="E230">
            <v>4458</v>
          </cell>
          <cell r="F230">
            <v>0</v>
          </cell>
          <cell r="G230" t="str">
            <v>PERMANECE</v>
          </cell>
          <cell r="H230" t="str">
            <v>ESPERANDO</v>
          </cell>
        </row>
        <row r="231">
          <cell r="B231">
            <v>33</v>
          </cell>
          <cell r="C231" t="str">
            <v>B2SS</v>
          </cell>
          <cell r="D231" t="str">
            <v>BOSS Carped13m</v>
          </cell>
          <cell r="E231">
            <v>4457</v>
          </cell>
          <cell r="F231">
            <v>0</v>
          </cell>
          <cell r="G231" t="str">
            <v>PERMANECE</v>
          </cell>
          <cell r="H231" t="str">
            <v>ESPERANDO</v>
          </cell>
        </row>
        <row r="232">
          <cell r="B232">
            <v>5</v>
          </cell>
          <cell r="C232" t="str">
            <v>B3SS</v>
          </cell>
          <cell r="D232" t="str">
            <v>Ricardo Boss</v>
          </cell>
          <cell r="E232">
            <v>4445</v>
          </cell>
          <cell r="F232">
            <v>0</v>
          </cell>
          <cell r="G232" t="str">
            <v>PODE SUBIR</v>
          </cell>
          <cell r="H232" t="str">
            <v>ESPERANDO</v>
          </cell>
        </row>
        <row r="233">
          <cell r="B233">
            <v>3</v>
          </cell>
          <cell r="C233" t="str">
            <v>B4SS</v>
          </cell>
          <cell r="D233" t="str">
            <v>BOSS-BrazilWood</v>
          </cell>
          <cell r="E233">
            <v>4421</v>
          </cell>
          <cell r="F233">
            <v>0</v>
          </cell>
          <cell r="G233" t="str">
            <v>PODE SUBIR</v>
          </cell>
          <cell r="H233" t="str">
            <v>ESPERANDO</v>
          </cell>
        </row>
        <row r="234">
          <cell r="B234">
            <v>34</v>
          </cell>
          <cell r="C234" t="str">
            <v>B2SS</v>
          </cell>
          <cell r="D234" t="str">
            <v>BOSS LEDA</v>
          </cell>
          <cell r="E234">
            <v>4419</v>
          </cell>
          <cell r="F234">
            <v>0</v>
          </cell>
          <cell r="G234" t="str">
            <v>PERMANECE</v>
          </cell>
          <cell r="H234" t="str">
            <v>ESPERANDO</v>
          </cell>
        </row>
        <row r="235">
          <cell r="B235">
            <v>6</v>
          </cell>
          <cell r="C235" t="str">
            <v>B3SS</v>
          </cell>
          <cell r="D235" t="str">
            <v>BOSS. Br. Okidak</v>
          </cell>
          <cell r="E235">
            <v>4417</v>
          </cell>
          <cell r="F235">
            <v>0</v>
          </cell>
          <cell r="G235" t="str">
            <v>PODE SUBIR</v>
          </cell>
          <cell r="H235" t="str">
            <v>ESPERANDO</v>
          </cell>
        </row>
        <row r="236">
          <cell r="B236">
            <v>7</v>
          </cell>
          <cell r="C236" t="str">
            <v>B3SS</v>
          </cell>
          <cell r="D236" t="str">
            <v>Boss Rodas</v>
          </cell>
          <cell r="E236">
            <v>4402</v>
          </cell>
          <cell r="F236">
            <v>0</v>
          </cell>
          <cell r="G236" t="str">
            <v>PODE SUBIR</v>
          </cell>
          <cell r="H236" t="str">
            <v>ESPERANDO</v>
          </cell>
        </row>
        <row r="237">
          <cell r="B237">
            <v>4</v>
          </cell>
          <cell r="C237" t="str">
            <v>B4SS</v>
          </cell>
          <cell r="D237" t="str">
            <v>Boss Esequiel</v>
          </cell>
          <cell r="E237">
            <v>4401</v>
          </cell>
          <cell r="F237">
            <v>0</v>
          </cell>
          <cell r="G237" t="str">
            <v>PODE SUBIR</v>
          </cell>
          <cell r="H237" t="str">
            <v>ESPERANDO</v>
          </cell>
        </row>
        <row r="238">
          <cell r="B238">
            <v>35</v>
          </cell>
          <cell r="C238" t="str">
            <v>B2SS</v>
          </cell>
          <cell r="D238" t="str">
            <v>BOSS CauNas</v>
          </cell>
          <cell r="E238">
            <v>4395</v>
          </cell>
          <cell r="F238">
            <v>0</v>
          </cell>
          <cell r="G238" t="str">
            <v>PODE DESCER</v>
          </cell>
          <cell r="H238" t="str">
            <v>ESPERANDO</v>
          </cell>
        </row>
        <row r="239">
          <cell r="B239">
            <v>47</v>
          </cell>
          <cell r="C239" t="str">
            <v>B1SS</v>
          </cell>
          <cell r="D239" t="str">
            <v>Boss peixenervos</v>
          </cell>
          <cell r="E239">
            <v>4384</v>
          </cell>
          <cell r="F239">
            <v>0</v>
          </cell>
          <cell r="G239" t="str">
            <v>PODE DESCER</v>
          </cell>
          <cell r="H239" t="str">
            <v>ESPERANDO</v>
          </cell>
        </row>
        <row r="240">
          <cell r="B240">
            <v>36</v>
          </cell>
          <cell r="C240" t="str">
            <v>B2SS</v>
          </cell>
          <cell r="D240" t="str">
            <v>BOSS Tricolor SP</v>
          </cell>
          <cell r="E240">
            <v>4379</v>
          </cell>
          <cell r="F240">
            <v>0</v>
          </cell>
          <cell r="G240" t="str">
            <v>PODE DESCER</v>
          </cell>
          <cell r="H240" t="str">
            <v>ESPERANDO</v>
          </cell>
        </row>
        <row r="241">
          <cell r="B241">
            <v>37</v>
          </cell>
          <cell r="C241" t="str">
            <v>B2SS</v>
          </cell>
          <cell r="D241" t="str">
            <v>BOSS - Renan</v>
          </cell>
          <cell r="E241">
            <v>4369</v>
          </cell>
          <cell r="F241">
            <v>0</v>
          </cell>
          <cell r="G241" t="str">
            <v>PODE DESCER</v>
          </cell>
          <cell r="H241" t="str">
            <v>ESPERANDO</v>
          </cell>
        </row>
        <row r="242">
          <cell r="B242">
            <v>38</v>
          </cell>
          <cell r="C242" t="str">
            <v>B2SS</v>
          </cell>
          <cell r="D242" t="str">
            <v>BOSS PINICHA</v>
          </cell>
          <cell r="E242">
            <v>4365</v>
          </cell>
          <cell r="F242">
            <v>0</v>
          </cell>
          <cell r="G242" t="str">
            <v>PODE DESCER</v>
          </cell>
          <cell r="H242" t="str">
            <v>ESPERANDO</v>
          </cell>
        </row>
        <row r="243">
          <cell r="B243">
            <v>39</v>
          </cell>
          <cell r="C243" t="str">
            <v>B2SS</v>
          </cell>
          <cell r="D243" t="str">
            <v>Zelador BOSS</v>
          </cell>
          <cell r="E243">
            <v>4358</v>
          </cell>
          <cell r="F243">
            <v>0</v>
          </cell>
          <cell r="G243" t="str">
            <v>PODE DESCER</v>
          </cell>
          <cell r="H243" t="str">
            <v>ESPERANDO</v>
          </cell>
        </row>
        <row r="244">
          <cell r="B244">
            <v>8</v>
          </cell>
          <cell r="C244" t="str">
            <v>B3SS</v>
          </cell>
          <cell r="D244" t="str">
            <v>BOSS KILLMONGER</v>
          </cell>
          <cell r="E244">
            <v>4351</v>
          </cell>
          <cell r="F244">
            <v>0</v>
          </cell>
          <cell r="G244" t="str">
            <v>PERMANECE</v>
          </cell>
          <cell r="H244" t="str">
            <v>ESPERANDO</v>
          </cell>
        </row>
        <row r="245">
          <cell r="B245">
            <v>9</v>
          </cell>
          <cell r="C245" t="str">
            <v>B3SS</v>
          </cell>
          <cell r="D245" t="str">
            <v>BOSS Pedro HMTO</v>
          </cell>
          <cell r="E245">
            <v>4350</v>
          </cell>
          <cell r="F245">
            <v>0</v>
          </cell>
          <cell r="G245" t="str">
            <v>PERMANECE</v>
          </cell>
          <cell r="H245" t="str">
            <v>ESPERANDO</v>
          </cell>
        </row>
        <row r="246">
          <cell r="B246">
            <v>40</v>
          </cell>
          <cell r="C246" t="str">
            <v>B2SS</v>
          </cell>
          <cell r="D246" t="str">
            <v>BOSS_Naty</v>
          </cell>
          <cell r="E246">
            <v>4350</v>
          </cell>
          <cell r="F246">
            <v>0</v>
          </cell>
          <cell r="G246" t="str">
            <v>PODE DESCER</v>
          </cell>
          <cell r="H246" t="str">
            <v>ESPERANDO</v>
          </cell>
        </row>
        <row r="247">
          <cell r="B247">
            <v>10</v>
          </cell>
          <cell r="C247" t="str">
            <v>B3SS</v>
          </cell>
          <cell r="D247" t="str">
            <v>B0SS BILÃO</v>
          </cell>
          <cell r="E247">
            <v>4346</v>
          </cell>
          <cell r="F247">
            <v>0</v>
          </cell>
          <cell r="G247" t="str">
            <v>PERMANECE</v>
          </cell>
          <cell r="H247" t="str">
            <v>ESPERANDO</v>
          </cell>
        </row>
        <row r="248">
          <cell r="B248">
            <v>41</v>
          </cell>
          <cell r="C248" t="str">
            <v>B2SS</v>
          </cell>
          <cell r="D248" t="str">
            <v>BOSS_Brzk_Ed</v>
          </cell>
          <cell r="E248">
            <v>4329</v>
          </cell>
          <cell r="F248">
            <v>0</v>
          </cell>
          <cell r="G248" t="str">
            <v>PODE DESCER</v>
          </cell>
          <cell r="H248" t="str">
            <v>ESPERANDO</v>
          </cell>
        </row>
        <row r="249">
          <cell r="B249">
            <v>5</v>
          </cell>
          <cell r="C249" t="str">
            <v>B4SS</v>
          </cell>
          <cell r="D249" t="str">
            <v>Melo Felipe</v>
          </cell>
          <cell r="E249">
            <v>4318</v>
          </cell>
          <cell r="F249">
            <v>0</v>
          </cell>
          <cell r="G249" t="str">
            <v>PODE SUBIR</v>
          </cell>
          <cell r="H249" t="str">
            <v>ESPERANDO</v>
          </cell>
        </row>
        <row r="250">
          <cell r="B250">
            <v>42</v>
          </cell>
          <cell r="C250" t="str">
            <v>B2SS</v>
          </cell>
          <cell r="D250" t="str">
            <v>BOSS Ladusulf</v>
          </cell>
          <cell r="E250">
            <v>4305</v>
          </cell>
          <cell r="F250">
            <v>0</v>
          </cell>
          <cell r="G250" t="str">
            <v>PODE DESCER</v>
          </cell>
          <cell r="H250" t="str">
            <v>ESPERANDO</v>
          </cell>
        </row>
        <row r="251">
          <cell r="B251">
            <v>43</v>
          </cell>
          <cell r="C251" t="str">
            <v>B2SS</v>
          </cell>
          <cell r="D251" t="str">
            <v>Junior BOSS</v>
          </cell>
          <cell r="E251">
            <v>4294</v>
          </cell>
          <cell r="F251">
            <v>0</v>
          </cell>
          <cell r="G251" t="str">
            <v>PODE DESCER</v>
          </cell>
          <cell r="H251" t="str">
            <v>ESPERANDO</v>
          </cell>
        </row>
        <row r="252">
          <cell r="B252">
            <v>11</v>
          </cell>
          <cell r="C252" t="str">
            <v>B3SS</v>
          </cell>
          <cell r="D252" t="str">
            <v>Rikardo β૭ss</v>
          </cell>
          <cell r="E252">
            <v>4293</v>
          </cell>
          <cell r="F252">
            <v>0</v>
          </cell>
          <cell r="G252" t="str">
            <v>PERMANECE</v>
          </cell>
          <cell r="H252" t="str">
            <v>ESPERANDO</v>
          </cell>
        </row>
        <row r="253">
          <cell r="B253">
            <v>12</v>
          </cell>
          <cell r="C253" t="str">
            <v>B3SS</v>
          </cell>
          <cell r="D253" t="str">
            <v>BOSS LAOS01</v>
          </cell>
          <cell r="E253">
            <v>4285</v>
          </cell>
          <cell r="F253">
            <v>0</v>
          </cell>
          <cell r="G253" t="str">
            <v>PERMANECE</v>
          </cell>
          <cell r="H253" t="str">
            <v>ESPERANDO</v>
          </cell>
        </row>
        <row r="254">
          <cell r="B254">
            <v>13</v>
          </cell>
          <cell r="C254" t="str">
            <v>B3SS</v>
          </cell>
          <cell r="D254" t="str">
            <v>BOOS_Rp de Souza</v>
          </cell>
          <cell r="E254">
            <v>4267</v>
          </cell>
          <cell r="F254">
            <v>0</v>
          </cell>
          <cell r="G254" t="str">
            <v>PERMANECE</v>
          </cell>
          <cell r="H254" t="str">
            <v>ESPERANDO</v>
          </cell>
        </row>
        <row r="255">
          <cell r="B255">
            <v>44</v>
          </cell>
          <cell r="C255" t="str">
            <v>B2SS</v>
          </cell>
          <cell r="D255" t="str">
            <v>BOSS THOGURO</v>
          </cell>
          <cell r="E255">
            <v>4249</v>
          </cell>
          <cell r="F255">
            <v>0</v>
          </cell>
          <cell r="G255" t="str">
            <v>PODE DESCER</v>
          </cell>
          <cell r="H255" t="str">
            <v>ESPERANDO</v>
          </cell>
        </row>
        <row r="256">
          <cell r="B256">
            <v>14</v>
          </cell>
          <cell r="C256" t="str">
            <v>B3SS</v>
          </cell>
          <cell r="D256" t="str">
            <v>BOSS-MARTINS</v>
          </cell>
          <cell r="E256">
            <v>4245</v>
          </cell>
          <cell r="F256">
            <v>0</v>
          </cell>
          <cell r="G256" t="str">
            <v>PERMANECE</v>
          </cell>
          <cell r="H256" t="str">
            <v>ESPERANDO</v>
          </cell>
        </row>
        <row r="257">
          <cell r="B257">
            <v>15</v>
          </cell>
          <cell r="C257" t="str">
            <v>B3SS</v>
          </cell>
          <cell r="D257" t="str">
            <v>Boss Centauros</v>
          </cell>
          <cell r="E257">
            <v>4240</v>
          </cell>
          <cell r="F257">
            <v>0</v>
          </cell>
          <cell r="G257" t="str">
            <v>PERMANECE</v>
          </cell>
          <cell r="H257" t="str">
            <v>ESPERANDO</v>
          </cell>
        </row>
        <row r="258">
          <cell r="B258">
            <v>48</v>
          </cell>
          <cell r="C258" t="str">
            <v>B1SS</v>
          </cell>
          <cell r="D258" t="str">
            <v>BOSS DERYK</v>
          </cell>
          <cell r="E258">
            <v>4232</v>
          </cell>
          <cell r="F258">
            <v>0</v>
          </cell>
          <cell r="G258" t="str">
            <v>PODE DESCER</v>
          </cell>
          <cell r="H258" t="str">
            <v>ESPERANDO</v>
          </cell>
        </row>
        <row r="259">
          <cell r="B259">
            <v>16</v>
          </cell>
          <cell r="C259" t="str">
            <v>B3SS</v>
          </cell>
          <cell r="D259" t="str">
            <v>BOSS Felipe Cruz</v>
          </cell>
          <cell r="E259">
            <v>4221</v>
          </cell>
          <cell r="F259">
            <v>0</v>
          </cell>
          <cell r="G259" t="str">
            <v>PERMANECE</v>
          </cell>
          <cell r="H259" t="str">
            <v>ESPERANDO</v>
          </cell>
        </row>
        <row r="260">
          <cell r="B260">
            <v>17</v>
          </cell>
          <cell r="C260" t="str">
            <v>B3SS</v>
          </cell>
          <cell r="D260" t="str">
            <v>BOSS A NOVA</v>
          </cell>
          <cell r="E260">
            <v>4219</v>
          </cell>
          <cell r="F260">
            <v>0</v>
          </cell>
          <cell r="G260" t="str">
            <v>PERMANECE</v>
          </cell>
          <cell r="H260" t="str">
            <v>ESPERANDO</v>
          </cell>
        </row>
        <row r="261">
          <cell r="B261">
            <v>45</v>
          </cell>
          <cell r="C261" t="str">
            <v>B2SS</v>
          </cell>
          <cell r="D261" t="str">
            <v>BOSS AZEREDO</v>
          </cell>
          <cell r="E261">
            <v>4213</v>
          </cell>
          <cell r="F261">
            <v>1</v>
          </cell>
          <cell r="G261" t="str">
            <v>PERMANECE</v>
          </cell>
          <cell r="H261" t="str">
            <v>ESPERANDO</v>
          </cell>
        </row>
        <row r="262">
          <cell r="B262">
            <v>18</v>
          </cell>
          <cell r="C262" t="str">
            <v>B3SS</v>
          </cell>
          <cell r="D262" t="str">
            <v>BOSS BR-GO</v>
          </cell>
          <cell r="E262">
            <v>4206</v>
          </cell>
          <cell r="F262">
            <v>0</v>
          </cell>
          <cell r="G262" t="str">
            <v>PERMANECE</v>
          </cell>
          <cell r="H262" t="str">
            <v>ESPERANDO</v>
          </cell>
        </row>
        <row r="263">
          <cell r="B263">
            <v>19</v>
          </cell>
          <cell r="C263" t="str">
            <v>B3SS</v>
          </cell>
          <cell r="D263" t="str">
            <v>BOSS - Innig</v>
          </cell>
          <cell r="E263">
            <v>4201</v>
          </cell>
          <cell r="F263">
            <v>0</v>
          </cell>
          <cell r="G263" t="str">
            <v>PERMANECE</v>
          </cell>
          <cell r="H263" t="str">
            <v>ESPERANDO</v>
          </cell>
        </row>
        <row r="264">
          <cell r="B264">
            <v>20</v>
          </cell>
          <cell r="C264" t="str">
            <v>B3SS</v>
          </cell>
          <cell r="D264" t="str">
            <v>Boss xXGilmarXx</v>
          </cell>
          <cell r="E264">
            <v>4194</v>
          </cell>
          <cell r="F264">
            <v>0</v>
          </cell>
          <cell r="G264" t="str">
            <v>PERMANECE</v>
          </cell>
          <cell r="H264" t="str">
            <v>ESPERANDO</v>
          </cell>
        </row>
        <row r="265">
          <cell r="B265">
            <v>1</v>
          </cell>
          <cell r="C265" t="str">
            <v>B5SS</v>
          </cell>
          <cell r="D265" t="str">
            <v>♛ BOSS Gleison ♛</v>
          </cell>
          <cell r="E265">
            <v>4188</v>
          </cell>
          <cell r="F265">
            <v>0</v>
          </cell>
          <cell r="G265" t="str">
            <v>PODE SUBIR</v>
          </cell>
          <cell r="H265" t="str">
            <v>ESPERANDO</v>
          </cell>
        </row>
        <row r="266">
          <cell r="B266">
            <v>21</v>
          </cell>
          <cell r="C266" t="str">
            <v>B3SS</v>
          </cell>
          <cell r="D266" t="str">
            <v>BOSS Nazar</v>
          </cell>
          <cell r="E266">
            <v>4184</v>
          </cell>
          <cell r="F266">
            <v>0</v>
          </cell>
          <cell r="G266" t="str">
            <v>PERMANECE</v>
          </cell>
          <cell r="H266" t="str">
            <v>ESPERANDO</v>
          </cell>
        </row>
        <row r="267">
          <cell r="B267">
            <v>49</v>
          </cell>
          <cell r="C267" t="str">
            <v>B1SS</v>
          </cell>
          <cell r="D267" t="str">
            <v>BOSS Mendes</v>
          </cell>
          <cell r="E267">
            <v>4156</v>
          </cell>
          <cell r="F267">
            <v>0</v>
          </cell>
          <cell r="G267" t="str">
            <v>PODE DESCER</v>
          </cell>
          <cell r="H267" t="str">
            <v>ESPERANDO</v>
          </cell>
        </row>
        <row r="268">
          <cell r="B268">
            <v>6</v>
          </cell>
          <cell r="C268" t="str">
            <v>B4SS</v>
          </cell>
          <cell r="D268" t="str">
            <v>BOSS BRØC4S1TØ</v>
          </cell>
          <cell r="E268">
            <v>4145</v>
          </cell>
          <cell r="F268">
            <v>0</v>
          </cell>
          <cell r="G268" t="str">
            <v>PODE SUBIR</v>
          </cell>
          <cell r="H268" t="str">
            <v>ESPERANDO</v>
          </cell>
        </row>
        <row r="269">
          <cell r="B269">
            <v>46</v>
          </cell>
          <cell r="C269" t="str">
            <v>B2SS</v>
          </cell>
          <cell r="D269" t="str">
            <v>BOSS Michell</v>
          </cell>
          <cell r="E269">
            <v>4141</v>
          </cell>
          <cell r="F269">
            <v>0</v>
          </cell>
          <cell r="G269" t="str">
            <v>PODE DESCER</v>
          </cell>
          <cell r="H269" t="str">
            <v>ESPERANDO</v>
          </cell>
        </row>
        <row r="270">
          <cell r="B270">
            <v>47</v>
          </cell>
          <cell r="C270" t="str">
            <v>B2SS</v>
          </cell>
          <cell r="D270" t="str">
            <v>BOSS LEVIATÃ</v>
          </cell>
          <cell r="E270">
            <v>4138</v>
          </cell>
          <cell r="F270">
            <v>0</v>
          </cell>
          <cell r="G270" t="str">
            <v>PODE DESCER</v>
          </cell>
          <cell r="H270" t="str">
            <v>ESPERANDO</v>
          </cell>
        </row>
        <row r="271">
          <cell r="B271">
            <v>7</v>
          </cell>
          <cell r="C271" t="str">
            <v>B4SS</v>
          </cell>
          <cell r="D271" t="str">
            <v>BOSS  KWST</v>
          </cell>
          <cell r="E271">
            <v>4133</v>
          </cell>
          <cell r="F271">
            <v>0</v>
          </cell>
          <cell r="G271" t="str">
            <v>PODE SUBIR</v>
          </cell>
          <cell r="H271" t="str">
            <v>ESPERANDO</v>
          </cell>
        </row>
        <row r="272">
          <cell r="B272">
            <v>22</v>
          </cell>
          <cell r="C272" t="str">
            <v>B3SS</v>
          </cell>
          <cell r="D272" t="str">
            <v>BOSS BRA_FLima</v>
          </cell>
          <cell r="E272">
            <v>4127</v>
          </cell>
          <cell r="F272">
            <v>0</v>
          </cell>
          <cell r="G272" t="str">
            <v>PERMANECE</v>
          </cell>
          <cell r="H272" t="str">
            <v>ESPERANDO</v>
          </cell>
        </row>
        <row r="273">
          <cell r="B273">
            <v>8</v>
          </cell>
          <cell r="C273" t="str">
            <v>B4SS</v>
          </cell>
          <cell r="D273" t="str">
            <v>BOSS Rodrigovp</v>
          </cell>
          <cell r="E273">
            <v>4108</v>
          </cell>
          <cell r="F273">
            <v>0</v>
          </cell>
          <cell r="G273" t="str">
            <v>PODE SUBIR</v>
          </cell>
          <cell r="H273" t="str">
            <v>ESPERANDO</v>
          </cell>
        </row>
        <row r="274">
          <cell r="B274">
            <v>23</v>
          </cell>
          <cell r="C274" t="str">
            <v>B3SS</v>
          </cell>
          <cell r="D274" t="str">
            <v>Boss Nuno Rodri</v>
          </cell>
          <cell r="E274">
            <v>4101</v>
          </cell>
          <cell r="F274">
            <v>0</v>
          </cell>
          <cell r="G274" t="str">
            <v>PERMANECE</v>
          </cell>
          <cell r="H274" t="str">
            <v>ESPERANDO</v>
          </cell>
        </row>
        <row r="275">
          <cell r="B275">
            <v>24</v>
          </cell>
          <cell r="C275" t="str">
            <v>B3SS</v>
          </cell>
          <cell r="D275" t="str">
            <v>BOSS-Fabsan</v>
          </cell>
          <cell r="E275">
            <v>4092</v>
          </cell>
          <cell r="F275">
            <v>0</v>
          </cell>
          <cell r="G275" t="str">
            <v>PERMANECE</v>
          </cell>
          <cell r="H275" t="str">
            <v>ESPERANDO</v>
          </cell>
        </row>
        <row r="276">
          <cell r="B276">
            <v>25</v>
          </cell>
          <cell r="C276" t="str">
            <v>B3SS</v>
          </cell>
          <cell r="D276" t="str">
            <v>BOSS FabioJF</v>
          </cell>
          <cell r="E276">
            <v>4076</v>
          </cell>
          <cell r="F276">
            <v>0</v>
          </cell>
          <cell r="G276" t="str">
            <v>PERMANECE</v>
          </cell>
          <cell r="H276" t="str">
            <v>ESPERANDO</v>
          </cell>
        </row>
        <row r="277">
          <cell r="B277">
            <v>26</v>
          </cell>
          <cell r="C277" t="str">
            <v>B3SS</v>
          </cell>
          <cell r="D277" t="str">
            <v>BOSS Simone</v>
          </cell>
          <cell r="E277">
            <v>4063</v>
          </cell>
          <cell r="F277">
            <v>0</v>
          </cell>
          <cell r="G277" t="str">
            <v>PERMANECE</v>
          </cell>
          <cell r="H277" t="str">
            <v>ESPERANDO</v>
          </cell>
        </row>
        <row r="278">
          <cell r="B278">
            <v>27</v>
          </cell>
          <cell r="C278" t="str">
            <v>B3SS</v>
          </cell>
          <cell r="D278" t="str">
            <v>BOSS Fabiolous</v>
          </cell>
          <cell r="E278">
            <v>4053</v>
          </cell>
          <cell r="F278">
            <v>0</v>
          </cell>
          <cell r="G278" t="str">
            <v>PERMANECE</v>
          </cell>
          <cell r="H278" t="str">
            <v>ESPERANDO</v>
          </cell>
        </row>
        <row r="279">
          <cell r="B279">
            <v>28</v>
          </cell>
          <cell r="C279" t="str">
            <v>B3SS</v>
          </cell>
          <cell r="D279" t="str">
            <v>BOSS iPlusk</v>
          </cell>
          <cell r="E279">
            <v>4053</v>
          </cell>
          <cell r="F279">
            <v>0</v>
          </cell>
          <cell r="G279" t="str">
            <v>PERMANECE</v>
          </cell>
          <cell r="H279" t="str">
            <v>ESPERANDO</v>
          </cell>
        </row>
        <row r="280">
          <cell r="B280">
            <v>29</v>
          </cell>
          <cell r="C280" t="str">
            <v>B3SS</v>
          </cell>
          <cell r="D280" t="str">
            <v>Boss Padu</v>
          </cell>
          <cell r="E280">
            <v>4048</v>
          </cell>
          <cell r="F280">
            <v>0</v>
          </cell>
          <cell r="G280" t="str">
            <v>PERMANECE</v>
          </cell>
          <cell r="H280" t="str">
            <v>ESPERANDO</v>
          </cell>
        </row>
        <row r="281">
          <cell r="B281">
            <v>48</v>
          </cell>
          <cell r="C281" t="str">
            <v>B2SS</v>
          </cell>
          <cell r="D281" t="str">
            <v>BOSS Ayumi</v>
          </cell>
          <cell r="E281">
            <v>4047</v>
          </cell>
          <cell r="F281">
            <v>0</v>
          </cell>
          <cell r="G281" t="str">
            <v>PODE DESCER</v>
          </cell>
          <cell r="H281" t="str">
            <v>ESPERANDO</v>
          </cell>
        </row>
        <row r="282">
          <cell r="B282">
            <v>9</v>
          </cell>
          <cell r="C282" t="str">
            <v>B4SS</v>
          </cell>
          <cell r="D282" t="str">
            <v>Boss-Super Secto</v>
          </cell>
          <cell r="E282">
            <v>3989</v>
          </cell>
          <cell r="F282">
            <v>0</v>
          </cell>
          <cell r="G282" t="str">
            <v>PERMANECE</v>
          </cell>
          <cell r="H282" t="str">
            <v>ESPERANDO</v>
          </cell>
        </row>
        <row r="283">
          <cell r="B283">
            <v>30</v>
          </cell>
          <cell r="C283" t="str">
            <v>B3SS</v>
          </cell>
          <cell r="D283" t="str">
            <v>BOSS REDEW SEVEN</v>
          </cell>
          <cell r="E283">
            <v>3986</v>
          </cell>
          <cell r="F283">
            <v>0</v>
          </cell>
          <cell r="G283" t="str">
            <v>PERMANECE</v>
          </cell>
          <cell r="H283" t="str">
            <v>ESPERANDO</v>
          </cell>
        </row>
        <row r="284">
          <cell r="B284">
            <v>31</v>
          </cell>
          <cell r="C284" t="str">
            <v>B3SS</v>
          </cell>
          <cell r="D284" t="str">
            <v>BOSS Negi</v>
          </cell>
          <cell r="E284">
            <v>3986</v>
          </cell>
          <cell r="F284">
            <v>0</v>
          </cell>
          <cell r="G284" t="str">
            <v>PERMANECE</v>
          </cell>
          <cell r="H284" t="str">
            <v>ESPERANDO</v>
          </cell>
        </row>
        <row r="285">
          <cell r="B285">
            <v>32</v>
          </cell>
          <cell r="C285" t="str">
            <v>B3SS</v>
          </cell>
          <cell r="D285" t="str">
            <v>BOSS Perepepeu</v>
          </cell>
          <cell r="E285">
            <v>3969</v>
          </cell>
          <cell r="F285">
            <v>0</v>
          </cell>
          <cell r="G285" t="str">
            <v>PERMANECE</v>
          </cell>
          <cell r="H285" t="str">
            <v>ESPERANDO</v>
          </cell>
        </row>
        <row r="286">
          <cell r="B286">
            <v>33</v>
          </cell>
          <cell r="C286" t="str">
            <v>B3SS</v>
          </cell>
          <cell r="D286" t="str">
            <v>BOSS Jhom</v>
          </cell>
          <cell r="E286">
            <v>3963</v>
          </cell>
          <cell r="F286">
            <v>0</v>
          </cell>
          <cell r="G286" t="str">
            <v>PERMANECE</v>
          </cell>
          <cell r="H286" t="str">
            <v>ESPERANDO</v>
          </cell>
        </row>
        <row r="287">
          <cell r="B287">
            <v>34</v>
          </cell>
          <cell r="C287" t="str">
            <v>B3SS</v>
          </cell>
          <cell r="D287" t="str">
            <v>Robson Zanoni</v>
          </cell>
          <cell r="E287">
            <v>3945</v>
          </cell>
          <cell r="F287">
            <v>0</v>
          </cell>
          <cell r="G287" t="str">
            <v>PERMANECE</v>
          </cell>
          <cell r="H287" t="str">
            <v>ESPERANDO</v>
          </cell>
        </row>
        <row r="288">
          <cell r="B288">
            <v>35</v>
          </cell>
          <cell r="C288" t="str">
            <v>B3SS</v>
          </cell>
          <cell r="D288" t="str">
            <v>BOSS ISRAEL</v>
          </cell>
          <cell r="E288">
            <v>3943</v>
          </cell>
          <cell r="F288">
            <v>0</v>
          </cell>
          <cell r="G288" t="str">
            <v>PERMANECE</v>
          </cell>
          <cell r="H288" t="str">
            <v>ESPERANDO</v>
          </cell>
        </row>
        <row r="289">
          <cell r="B289">
            <v>36</v>
          </cell>
          <cell r="C289" t="str">
            <v>B3SS</v>
          </cell>
          <cell r="D289" t="str">
            <v>ᵇᵒˢˢHenriqCalhau</v>
          </cell>
          <cell r="E289">
            <v>3941</v>
          </cell>
          <cell r="F289">
            <v>0</v>
          </cell>
          <cell r="G289" t="str">
            <v>PERMANECE</v>
          </cell>
          <cell r="H289" t="str">
            <v>ESPERANDO</v>
          </cell>
        </row>
        <row r="290">
          <cell r="B290">
            <v>37</v>
          </cell>
          <cell r="C290" t="str">
            <v>B3SS</v>
          </cell>
          <cell r="D290" t="str">
            <v>BOSS - Rogério</v>
          </cell>
          <cell r="E290">
            <v>3931</v>
          </cell>
          <cell r="F290">
            <v>0</v>
          </cell>
          <cell r="G290" t="str">
            <v>PERMANECE</v>
          </cell>
          <cell r="H290" t="str">
            <v>ESPERANDO</v>
          </cell>
        </row>
        <row r="291">
          <cell r="B291">
            <v>38</v>
          </cell>
          <cell r="C291" t="str">
            <v>B3SS</v>
          </cell>
          <cell r="D291" t="str">
            <v>Boss - Freitas</v>
          </cell>
          <cell r="E291">
            <v>3907</v>
          </cell>
          <cell r="F291">
            <v>0</v>
          </cell>
          <cell r="G291" t="str">
            <v>PERMANECE</v>
          </cell>
          <cell r="H291" t="str">
            <v>ESPERANDO</v>
          </cell>
        </row>
        <row r="292">
          <cell r="B292">
            <v>39</v>
          </cell>
          <cell r="C292" t="str">
            <v>B3SS</v>
          </cell>
          <cell r="D292" t="str">
            <v>BOSS Brasil</v>
          </cell>
          <cell r="E292">
            <v>3880</v>
          </cell>
          <cell r="F292">
            <v>0</v>
          </cell>
          <cell r="G292" t="str">
            <v>PODE DESCER</v>
          </cell>
          <cell r="H292" t="str">
            <v>ESPERANDO</v>
          </cell>
        </row>
        <row r="293">
          <cell r="B293">
            <v>40</v>
          </cell>
          <cell r="C293" t="str">
            <v>B3SS</v>
          </cell>
          <cell r="D293" t="str">
            <v>BOSS Darkseed</v>
          </cell>
          <cell r="E293">
            <v>3879</v>
          </cell>
          <cell r="F293">
            <v>0</v>
          </cell>
          <cell r="G293" t="str">
            <v>PODE DESCER</v>
          </cell>
          <cell r="H293" t="str">
            <v>ESPERANDO</v>
          </cell>
        </row>
        <row r="294">
          <cell r="B294">
            <v>10</v>
          </cell>
          <cell r="C294" t="str">
            <v>B4SS</v>
          </cell>
          <cell r="D294" t="str">
            <v>BRA Diegods</v>
          </cell>
          <cell r="E294">
            <v>3871</v>
          </cell>
          <cell r="F294">
            <v>0</v>
          </cell>
          <cell r="G294" t="str">
            <v>PERMANECE</v>
          </cell>
          <cell r="H294" t="str">
            <v>ESPERANDO</v>
          </cell>
        </row>
        <row r="295">
          <cell r="B295">
            <v>41</v>
          </cell>
          <cell r="C295" t="str">
            <v>B3SS</v>
          </cell>
          <cell r="D295" t="str">
            <v>BOSS ZeXibiu</v>
          </cell>
          <cell r="E295">
            <v>3870</v>
          </cell>
          <cell r="F295">
            <v>0</v>
          </cell>
          <cell r="G295" t="str">
            <v>PODE DESCER</v>
          </cell>
          <cell r="H295" t="str">
            <v>ESPERANDO</v>
          </cell>
        </row>
        <row r="296">
          <cell r="B296">
            <v>11</v>
          </cell>
          <cell r="C296" t="str">
            <v>B4SS</v>
          </cell>
          <cell r="D296" t="str">
            <v>BOSS BRA_Ölümsüz</v>
          </cell>
          <cell r="E296">
            <v>3829</v>
          </cell>
          <cell r="F296">
            <v>0</v>
          </cell>
          <cell r="G296" t="str">
            <v>PERMANECE</v>
          </cell>
          <cell r="H296" t="str">
            <v>ESPERANDO</v>
          </cell>
        </row>
        <row r="297">
          <cell r="B297">
            <v>42</v>
          </cell>
          <cell r="C297" t="str">
            <v>B3SS</v>
          </cell>
          <cell r="D297" t="str">
            <v>BOSS Anynha</v>
          </cell>
          <cell r="E297">
            <v>3826</v>
          </cell>
          <cell r="F297">
            <v>0</v>
          </cell>
          <cell r="G297" t="str">
            <v>PODE DESCER</v>
          </cell>
          <cell r="H297" t="str">
            <v>ESPERANDO</v>
          </cell>
        </row>
        <row r="298">
          <cell r="B298">
            <v>43</v>
          </cell>
          <cell r="C298" t="str">
            <v>B3SS</v>
          </cell>
          <cell r="D298" t="str">
            <v>BOSS Loheen</v>
          </cell>
          <cell r="E298">
            <v>3808</v>
          </cell>
          <cell r="F298">
            <v>0</v>
          </cell>
          <cell r="G298" t="str">
            <v>PODE DESCER</v>
          </cell>
          <cell r="H298" t="str">
            <v>ESPERANDO</v>
          </cell>
        </row>
        <row r="299">
          <cell r="B299">
            <v>44</v>
          </cell>
          <cell r="C299" t="str">
            <v>B3SS</v>
          </cell>
          <cell r="D299" t="str">
            <v>BOSS - CASNI</v>
          </cell>
          <cell r="E299">
            <v>3775</v>
          </cell>
          <cell r="F299">
            <v>1</v>
          </cell>
          <cell r="G299" t="str">
            <v>PERMANECE</v>
          </cell>
          <cell r="H299" t="str">
            <v>ESPERANDO</v>
          </cell>
        </row>
        <row r="300">
          <cell r="B300">
            <v>45</v>
          </cell>
          <cell r="C300" t="str">
            <v>B3SS</v>
          </cell>
          <cell r="D300" t="str">
            <v>BOSS-Toffys</v>
          </cell>
          <cell r="E300">
            <v>3751</v>
          </cell>
          <cell r="F300">
            <v>0</v>
          </cell>
          <cell r="G300" t="str">
            <v>PODE DESCER</v>
          </cell>
          <cell r="H300" t="str">
            <v>ESPERANDO</v>
          </cell>
        </row>
        <row r="301">
          <cell r="B301">
            <v>12</v>
          </cell>
          <cell r="C301" t="str">
            <v>B4SS</v>
          </cell>
          <cell r="D301" t="str">
            <v>BOSS Fabio</v>
          </cell>
          <cell r="E301">
            <v>3737</v>
          </cell>
          <cell r="F301">
            <v>0</v>
          </cell>
          <cell r="G301" t="str">
            <v>PERMANECE</v>
          </cell>
          <cell r="H301" t="str">
            <v>ESPERANDO</v>
          </cell>
        </row>
        <row r="302">
          <cell r="B302">
            <v>2</v>
          </cell>
          <cell r="C302" t="str">
            <v>B5SS</v>
          </cell>
          <cell r="D302" t="str">
            <v>D3mil5on....</v>
          </cell>
          <cell r="E302">
            <v>3731</v>
          </cell>
          <cell r="F302">
            <v>0</v>
          </cell>
          <cell r="G302" t="str">
            <v>PODE SUBIR</v>
          </cell>
          <cell r="H302" t="str">
            <v>ESPERANDO</v>
          </cell>
        </row>
        <row r="303">
          <cell r="B303">
            <v>13</v>
          </cell>
          <cell r="C303" t="str">
            <v>B4SS</v>
          </cell>
          <cell r="D303" t="str">
            <v>BOSS JulianoRosa</v>
          </cell>
          <cell r="E303">
            <v>3711</v>
          </cell>
          <cell r="F303">
            <v>0</v>
          </cell>
          <cell r="G303" t="str">
            <v>PERMANECE</v>
          </cell>
          <cell r="H303" t="str">
            <v>ESPERANDO</v>
          </cell>
        </row>
        <row r="304">
          <cell r="B304">
            <v>46</v>
          </cell>
          <cell r="C304" t="str">
            <v>B3SS</v>
          </cell>
          <cell r="D304" t="str">
            <v>BOSS xPeregrinox</v>
          </cell>
          <cell r="E304">
            <v>3684</v>
          </cell>
          <cell r="F304">
            <v>0</v>
          </cell>
          <cell r="G304" t="str">
            <v>PODE DESCER</v>
          </cell>
          <cell r="H304" t="str">
            <v>ESPERANDO</v>
          </cell>
        </row>
        <row r="305">
          <cell r="B305">
            <v>14</v>
          </cell>
          <cell r="C305" t="str">
            <v>B4SS</v>
          </cell>
          <cell r="D305" t="str">
            <v>BOSS Gigante</v>
          </cell>
          <cell r="E305">
            <v>3672</v>
          </cell>
          <cell r="F305">
            <v>0</v>
          </cell>
          <cell r="G305" t="str">
            <v>PERMANECE</v>
          </cell>
          <cell r="H305" t="str">
            <v>ESPERANDO</v>
          </cell>
        </row>
        <row r="306">
          <cell r="B306">
            <v>15</v>
          </cell>
          <cell r="C306" t="str">
            <v>B4SS</v>
          </cell>
          <cell r="D306" t="str">
            <v>BOSS Ciesillski</v>
          </cell>
          <cell r="E306">
            <v>3671</v>
          </cell>
          <cell r="F306">
            <v>0</v>
          </cell>
          <cell r="G306" t="str">
            <v>PERMANECE</v>
          </cell>
          <cell r="H306" t="str">
            <v>ESPERANDO</v>
          </cell>
        </row>
        <row r="307">
          <cell r="B307">
            <v>16</v>
          </cell>
          <cell r="C307" t="str">
            <v>B4SS</v>
          </cell>
          <cell r="D307" t="str">
            <v>|BOSS| Thaís</v>
          </cell>
          <cell r="E307">
            <v>3656</v>
          </cell>
          <cell r="F307">
            <v>0</v>
          </cell>
          <cell r="G307" t="str">
            <v>PERMANECE</v>
          </cell>
          <cell r="H307" t="str">
            <v>ESPERANDO</v>
          </cell>
        </row>
        <row r="308">
          <cell r="B308">
            <v>17</v>
          </cell>
          <cell r="C308" t="str">
            <v>B4SS</v>
          </cell>
          <cell r="D308" t="str">
            <v>BOSS JòtàKå</v>
          </cell>
          <cell r="E308">
            <v>3644</v>
          </cell>
          <cell r="F308">
            <v>0</v>
          </cell>
          <cell r="G308" t="str">
            <v>PERMANECE</v>
          </cell>
          <cell r="H308" t="str">
            <v>ESPERANDO</v>
          </cell>
        </row>
        <row r="309">
          <cell r="B309">
            <v>18</v>
          </cell>
          <cell r="C309" t="str">
            <v>B4SS</v>
          </cell>
          <cell r="D309" t="str">
            <v>Jundson BOSS</v>
          </cell>
          <cell r="E309">
            <v>3640</v>
          </cell>
          <cell r="F309">
            <v>0</v>
          </cell>
          <cell r="G309" t="str">
            <v>PERMANECE</v>
          </cell>
          <cell r="H309" t="str">
            <v>ESPERANDO</v>
          </cell>
        </row>
        <row r="310">
          <cell r="B310">
            <v>19</v>
          </cell>
          <cell r="C310" t="str">
            <v>B4SS</v>
          </cell>
          <cell r="D310" t="str">
            <v>H€NuD • boss</v>
          </cell>
          <cell r="E310">
            <v>3586</v>
          </cell>
          <cell r="F310">
            <v>0</v>
          </cell>
          <cell r="G310" t="str">
            <v>PERMANECE</v>
          </cell>
          <cell r="H310" t="str">
            <v>ESPERANDO</v>
          </cell>
        </row>
        <row r="311">
          <cell r="B311">
            <v>20</v>
          </cell>
          <cell r="C311" t="str">
            <v>B4SS</v>
          </cell>
          <cell r="D311" t="str">
            <v>BOSS Marcos Rosa</v>
          </cell>
          <cell r="E311">
            <v>3571</v>
          </cell>
          <cell r="F311">
            <v>0</v>
          </cell>
          <cell r="G311" t="str">
            <v>PERMANECE</v>
          </cell>
          <cell r="H311" t="str">
            <v>ESPERANDO</v>
          </cell>
        </row>
        <row r="312">
          <cell r="B312">
            <v>21</v>
          </cell>
          <cell r="C312" t="str">
            <v>B4SS</v>
          </cell>
          <cell r="D312" t="str">
            <v>BOSS - JCainelli</v>
          </cell>
          <cell r="E312">
            <v>3567</v>
          </cell>
          <cell r="F312">
            <v>0</v>
          </cell>
          <cell r="G312" t="str">
            <v>PERMANECE</v>
          </cell>
          <cell r="H312" t="str">
            <v>ESPERANDO</v>
          </cell>
        </row>
        <row r="313">
          <cell r="B313">
            <v>22</v>
          </cell>
          <cell r="C313" t="str">
            <v>B4SS</v>
          </cell>
          <cell r="D313" t="str">
            <v>F. Avellar Boss</v>
          </cell>
          <cell r="E313">
            <v>3544</v>
          </cell>
          <cell r="F313">
            <v>0</v>
          </cell>
          <cell r="G313" t="str">
            <v>PERMANECE</v>
          </cell>
          <cell r="H313" t="str">
            <v>ESPERANDO</v>
          </cell>
        </row>
        <row r="314">
          <cell r="B314">
            <v>3</v>
          </cell>
          <cell r="C314" t="str">
            <v>B5SS</v>
          </cell>
          <cell r="D314" t="str">
            <v>BOSS Kyron</v>
          </cell>
          <cell r="E314">
            <v>3490</v>
          </cell>
          <cell r="F314">
            <v>0</v>
          </cell>
          <cell r="G314" t="str">
            <v>PODE SUBIR</v>
          </cell>
          <cell r="H314" t="str">
            <v>ESPERANDO</v>
          </cell>
        </row>
        <row r="315">
          <cell r="B315">
            <v>23</v>
          </cell>
          <cell r="C315" t="str">
            <v>B4SS</v>
          </cell>
          <cell r="D315" t="str">
            <v>Withpacific</v>
          </cell>
          <cell r="E315">
            <v>3473</v>
          </cell>
          <cell r="F315">
            <v>0</v>
          </cell>
          <cell r="G315" t="str">
            <v>PERMANECE</v>
          </cell>
          <cell r="H315" t="str">
            <v>ESPERANDO</v>
          </cell>
        </row>
        <row r="316">
          <cell r="B316">
            <v>24</v>
          </cell>
          <cell r="C316" t="str">
            <v>B4SS</v>
          </cell>
          <cell r="D316" t="str">
            <v>BOSS BRA DN-WAR</v>
          </cell>
          <cell r="E316">
            <v>3439</v>
          </cell>
          <cell r="F316">
            <v>0</v>
          </cell>
          <cell r="G316" t="str">
            <v>PERMANECE</v>
          </cell>
          <cell r="H316" t="str">
            <v>ESPERANDO</v>
          </cell>
        </row>
        <row r="317">
          <cell r="B317">
            <v>50</v>
          </cell>
          <cell r="C317" t="str">
            <v>B1SS</v>
          </cell>
          <cell r="D317" t="str">
            <v>BOSS Afrodite</v>
          </cell>
          <cell r="E317">
            <v>3373</v>
          </cell>
          <cell r="F317">
            <v>0</v>
          </cell>
          <cell r="G317" t="str">
            <v>PODE DESCER</v>
          </cell>
          <cell r="H317" t="str">
            <v>ESPERANDO</v>
          </cell>
        </row>
        <row r="318">
          <cell r="B318">
            <v>47</v>
          </cell>
          <cell r="C318" t="str">
            <v>B3SS</v>
          </cell>
          <cell r="D318" t="str">
            <v>Player-53338070</v>
          </cell>
          <cell r="E318">
            <v>3371</v>
          </cell>
          <cell r="F318">
            <v>0</v>
          </cell>
          <cell r="G318" t="str">
            <v>PODE DESCER</v>
          </cell>
          <cell r="H318" t="str">
            <v>ESPERANDO</v>
          </cell>
        </row>
        <row r="319">
          <cell r="B319">
            <v>48</v>
          </cell>
          <cell r="C319" t="str">
            <v>B3SS</v>
          </cell>
          <cell r="D319" t="str">
            <v>SALSIFUFU</v>
          </cell>
          <cell r="E319">
            <v>3348</v>
          </cell>
          <cell r="F319">
            <v>0</v>
          </cell>
          <cell r="G319" t="str">
            <v>PODE DESCER</v>
          </cell>
          <cell r="H319" t="str">
            <v>ESPERANDO</v>
          </cell>
        </row>
        <row r="320">
          <cell r="B320">
            <v>25</v>
          </cell>
          <cell r="C320" t="str">
            <v>B4SS</v>
          </cell>
          <cell r="D320" t="str">
            <v>BOSS Machete</v>
          </cell>
          <cell r="E320">
            <v>3319</v>
          </cell>
          <cell r="F320">
            <v>0</v>
          </cell>
          <cell r="G320" t="str">
            <v>PERMANECE</v>
          </cell>
          <cell r="H320" t="str">
            <v>ESPERANDO</v>
          </cell>
        </row>
        <row r="321">
          <cell r="B321">
            <v>26</v>
          </cell>
          <cell r="C321" t="str">
            <v>B4SS</v>
          </cell>
          <cell r="D321" t="str">
            <v>BOSS ShadowBR</v>
          </cell>
          <cell r="E321">
            <v>3317</v>
          </cell>
          <cell r="F321">
            <v>0</v>
          </cell>
          <cell r="G321" t="str">
            <v>PERMANECE</v>
          </cell>
          <cell r="H321" t="str">
            <v>ESPERANDO</v>
          </cell>
        </row>
        <row r="322">
          <cell r="B322">
            <v>27</v>
          </cell>
          <cell r="C322" t="str">
            <v>B4SS</v>
          </cell>
          <cell r="D322" t="str">
            <v>BOSS AH</v>
          </cell>
          <cell r="E322">
            <v>3308</v>
          </cell>
          <cell r="F322">
            <v>0</v>
          </cell>
          <cell r="G322" t="str">
            <v>PERMANECE</v>
          </cell>
          <cell r="H322" t="str">
            <v>ESPERANDO</v>
          </cell>
        </row>
        <row r="323">
          <cell r="B323">
            <v>28</v>
          </cell>
          <cell r="C323" t="str">
            <v>B4SS</v>
          </cell>
          <cell r="D323" t="str">
            <v>BOSS Thor-rj</v>
          </cell>
          <cell r="E323">
            <v>3290</v>
          </cell>
          <cell r="F323">
            <v>0</v>
          </cell>
          <cell r="G323" t="str">
            <v>PERMANECE</v>
          </cell>
          <cell r="H323" t="str">
            <v>ESPERANDO</v>
          </cell>
        </row>
        <row r="324">
          <cell r="B324">
            <v>29</v>
          </cell>
          <cell r="C324" t="str">
            <v>B4SS</v>
          </cell>
          <cell r="D324" t="str">
            <v>BOSS WelCosta</v>
          </cell>
          <cell r="E324">
            <v>3278</v>
          </cell>
          <cell r="F324">
            <v>0</v>
          </cell>
          <cell r="G324" t="str">
            <v>PERMANECE</v>
          </cell>
          <cell r="H324" t="str">
            <v>ESPERANDO</v>
          </cell>
        </row>
        <row r="325">
          <cell r="B325">
            <v>30</v>
          </cell>
          <cell r="C325" t="str">
            <v>B4SS</v>
          </cell>
          <cell r="D325" t="str">
            <v>•|BOSS| Nicklaus</v>
          </cell>
          <cell r="E325">
            <v>3272</v>
          </cell>
          <cell r="F325">
            <v>0</v>
          </cell>
          <cell r="G325" t="str">
            <v>PERMANECE</v>
          </cell>
          <cell r="H325" t="str">
            <v>ESPERANDO</v>
          </cell>
        </row>
        <row r="326">
          <cell r="B326">
            <v>31</v>
          </cell>
          <cell r="C326" t="str">
            <v>B4SS</v>
          </cell>
          <cell r="D326" t="str">
            <v>BOSS PINGUELINHO</v>
          </cell>
          <cell r="E326">
            <v>3204</v>
          </cell>
          <cell r="F326">
            <v>0</v>
          </cell>
          <cell r="G326" t="str">
            <v>PERMANECE</v>
          </cell>
          <cell r="H326" t="str">
            <v>ESPERANDO</v>
          </cell>
        </row>
        <row r="327">
          <cell r="B327">
            <v>4</v>
          </cell>
          <cell r="C327" t="str">
            <v>B5SS</v>
          </cell>
          <cell r="D327" t="str">
            <v>Luiz Pacheco BR</v>
          </cell>
          <cell r="E327">
            <v>3191</v>
          </cell>
          <cell r="F327">
            <v>0</v>
          </cell>
          <cell r="G327" t="str">
            <v>PODE SUBIR</v>
          </cell>
          <cell r="H327" t="str">
            <v>ESPERANDO</v>
          </cell>
        </row>
        <row r="328">
          <cell r="B328">
            <v>5</v>
          </cell>
          <cell r="C328" t="str">
            <v>B5SS</v>
          </cell>
          <cell r="D328" t="str">
            <v>BOSS M.Scaraboto</v>
          </cell>
          <cell r="E328">
            <v>3184</v>
          </cell>
          <cell r="F328">
            <v>0</v>
          </cell>
          <cell r="G328" t="str">
            <v>PODE SUBIR</v>
          </cell>
          <cell r="H328" t="str">
            <v>ESPERANDO</v>
          </cell>
        </row>
        <row r="329">
          <cell r="B329">
            <v>6</v>
          </cell>
          <cell r="C329" t="str">
            <v>B5SS</v>
          </cell>
          <cell r="D329" t="str">
            <v>Jorge Quintino</v>
          </cell>
          <cell r="E329">
            <v>3144</v>
          </cell>
          <cell r="F329">
            <v>0</v>
          </cell>
          <cell r="G329" t="str">
            <v>PODE SUBIR</v>
          </cell>
          <cell r="H329" t="str">
            <v>ESPERANDO</v>
          </cell>
        </row>
        <row r="330">
          <cell r="B330">
            <v>32</v>
          </cell>
          <cell r="C330" t="str">
            <v>B4SS</v>
          </cell>
          <cell r="D330" t="str">
            <v>BOSS João Vitor</v>
          </cell>
          <cell r="E330">
            <v>3142</v>
          </cell>
          <cell r="F330">
            <v>0</v>
          </cell>
          <cell r="G330" t="str">
            <v>PERMANECE</v>
          </cell>
          <cell r="H330" t="str">
            <v>ESPERANDO</v>
          </cell>
        </row>
        <row r="331">
          <cell r="B331">
            <v>7</v>
          </cell>
          <cell r="C331" t="str">
            <v>B5SS</v>
          </cell>
          <cell r="D331" t="str">
            <v>Player-34130834</v>
          </cell>
          <cell r="E331">
            <v>3105</v>
          </cell>
          <cell r="F331">
            <v>0</v>
          </cell>
          <cell r="G331" t="str">
            <v>PODE SUBIR</v>
          </cell>
          <cell r="H331" t="str">
            <v>ESPERANDO</v>
          </cell>
        </row>
        <row r="332">
          <cell r="B332">
            <v>33</v>
          </cell>
          <cell r="C332" t="str">
            <v>B4SS</v>
          </cell>
          <cell r="D332" t="str">
            <v>BOSS Conquer</v>
          </cell>
          <cell r="E332">
            <v>3065</v>
          </cell>
          <cell r="F332">
            <v>0</v>
          </cell>
          <cell r="G332" t="str">
            <v>PERMANECE</v>
          </cell>
          <cell r="H332" t="str">
            <v>ESPERANDO</v>
          </cell>
        </row>
        <row r="333">
          <cell r="B333">
            <v>34</v>
          </cell>
          <cell r="C333" t="str">
            <v>B4SS</v>
          </cell>
          <cell r="D333" t="str">
            <v>BOSS Stedile</v>
          </cell>
          <cell r="E333">
            <v>3041</v>
          </cell>
          <cell r="F333">
            <v>0</v>
          </cell>
          <cell r="G333" t="str">
            <v>PERMANECE</v>
          </cell>
          <cell r="H333" t="str">
            <v>ESPERANDO</v>
          </cell>
        </row>
        <row r="334">
          <cell r="B334">
            <v>49</v>
          </cell>
          <cell r="C334" t="str">
            <v>B2SS</v>
          </cell>
          <cell r="D334" t="str">
            <v>BOSS Ian009</v>
          </cell>
          <cell r="E334">
            <v>2895</v>
          </cell>
          <cell r="F334">
            <v>0</v>
          </cell>
          <cell r="G334" t="str">
            <v>PODE DESCER</v>
          </cell>
          <cell r="H334" t="str">
            <v>ESPERANDO</v>
          </cell>
        </row>
        <row r="335">
          <cell r="B335">
            <v>8</v>
          </cell>
          <cell r="C335" t="str">
            <v>B5SS</v>
          </cell>
          <cell r="D335" t="str">
            <v>Boss Fabi</v>
          </cell>
          <cell r="E335">
            <v>2816</v>
          </cell>
          <cell r="F335">
            <v>0</v>
          </cell>
          <cell r="G335" t="str">
            <v>PERMANECE</v>
          </cell>
          <cell r="H335" t="str">
            <v>ESPERANDO</v>
          </cell>
        </row>
        <row r="336">
          <cell r="B336">
            <v>9</v>
          </cell>
          <cell r="C336" t="str">
            <v>B5SS</v>
          </cell>
          <cell r="D336" t="str">
            <v>BOSS Dingo</v>
          </cell>
          <cell r="E336">
            <v>2778</v>
          </cell>
          <cell r="F336">
            <v>0</v>
          </cell>
          <cell r="G336" t="str">
            <v>PERMANECE</v>
          </cell>
          <cell r="H336" t="str">
            <v>ESPERANDO</v>
          </cell>
        </row>
        <row r="337">
          <cell r="B337">
            <v>49</v>
          </cell>
          <cell r="C337" t="str">
            <v>B3SS</v>
          </cell>
          <cell r="D337" t="str">
            <v>BOSS Tijolada</v>
          </cell>
          <cell r="E337">
            <v>2759</v>
          </cell>
          <cell r="F337">
            <v>0</v>
          </cell>
          <cell r="G337" t="str">
            <v>PODE DESCER</v>
          </cell>
          <cell r="H337" t="str">
            <v>ESPERANDO</v>
          </cell>
        </row>
        <row r="338">
          <cell r="B338">
            <v>10</v>
          </cell>
          <cell r="C338" t="str">
            <v>B5SS</v>
          </cell>
          <cell r="D338" t="str">
            <v>cHiLaHZenTO</v>
          </cell>
          <cell r="E338">
            <v>2719</v>
          </cell>
          <cell r="F338">
            <v>0</v>
          </cell>
          <cell r="G338" t="str">
            <v>PERMANECE</v>
          </cell>
          <cell r="H338" t="str">
            <v>ESPERANDO</v>
          </cell>
        </row>
        <row r="339">
          <cell r="B339">
            <v>35</v>
          </cell>
          <cell r="C339" t="str">
            <v>B4SS</v>
          </cell>
          <cell r="D339" t="str">
            <v>BOSS Mario420</v>
          </cell>
          <cell r="E339">
            <v>2665</v>
          </cell>
          <cell r="F339">
            <v>0</v>
          </cell>
          <cell r="G339" t="str">
            <v>PODE DESCER</v>
          </cell>
          <cell r="H339" t="str">
            <v>ESPERANDO</v>
          </cell>
        </row>
        <row r="340">
          <cell r="B340">
            <v>11</v>
          </cell>
          <cell r="C340" t="str">
            <v>B5SS</v>
          </cell>
          <cell r="D340" t="str">
            <v>Edgar cavaco</v>
          </cell>
          <cell r="E340">
            <v>2654</v>
          </cell>
          <cell r="F340">
            <v>0</v>
          </cell>
          <cell r="G340" t="str">
            <v>PERMANECE</v>
          </cell>
          <cell r="H340" t="str">
            <v>ESPERANDO</v>
          </cell>
        </row>
        <row r="341">
          <cell r="B341">
            <v>50</v>
          </cell>
          <cell r="C341" t="str">
            <v>B2SS</v>
          </cell>
          <cell r="D341" t="str">
            <v>BOSS Brasil ᴾʰˢˢ</v>
          </cell>
          <cell r="E341">
            <v>2591</v>
          </cell>
          <cell r="F341">
            <v>0</v>
          </cell>
          <cell r="G341" t="str">
            <v>PODE DESCER</v>
          </cell>
          <cell r="H341" t="str">
            <v>ESPERANDO</v>
          </cell>
        </row>
        <row r="342">
          <cell r="B342">
            <v>12</v>
          </cell>
          <cell r="C342" t="str">
            <v>B5SS</v>
          </cell>
          <cell r="D342" t="str">
            <v>BOSS MitVJ</v>
          </cell>
          <cell r="E342">
            <v>2587</v>
          </cell>
          <cell r="F342">
            <v>0</v>
          </cell>
          <cell r="G342" t="str">
            <v>PERMANECE</v>
          </cell>
          <cell r="H342" t="str">
            <v>ESPERANDO</v>
          </cell>
        </row>
        <row r="343">
          <cell r="B343">
            <v>13</v>
          </cell>
          <cell r="C343" t="str">
            <v>B5SS</v>
          </cell>
          <cell r="D343" t="str">
            <v>leoalbuquerque2107</v>
          </cell>
          <cell r="E343">
            <v>2583</v>
          </cell>
          <cell r="F343">
            <v>0</v>
          </cell>
          <cell r="G343" t="str">
            <v>PERMANECE</v>
          </cell>
          <cell r="H343" t="str">
            <v>ESPERANDO</v>
          </cell>
        </row>
        <row r="344">
          <cell r="B344">
            <v>14</v>
          </cell>
          <cell r="C344" t="str">
            <v>B5SS</v>
          </cell>
          <cell r="D344" t="str">
            <v>Ragnar</v>
          </cell>
          <cell r="E344">
            <v>2535</v>
          </cell>
          <cell r="F344">
            <v>0</v>
          </cell>
          <cell r="G344" t="str">
            <v>PERMANECE</v>
          </cell>
          <cell r="H344" t="str">
            <v>ESPERANDO</v>
          </cell>
        </row>
        <row r="345">
          <cell r="B345">
            <v>48</v>
          </cell>
          <cell r="C345" t="str">
            <v>B0SS</v>
          </cell>
          <cell r="D345" t="str">
            <v>BossCorleonne</v>
          </cell>
          <cell r="E345">
            <v>2523</v>
          </cell>
          <cell r="F345">
            <v>0</v>
          </cell>
          <cell r="G345" t="str">
            <v>PODE DESCER</v>
          </cell>
          <cell r="H345" t="str">
            <v>ESPERANDO</v>
          </cell>
        </row>
        <row r="346">
          <cell r="B346">
            <v>36</v>
          </cell>
          <cell r="C346" t="str">
            <v>B4SS</v>
          </cell>
          <cell r="D346" t="str">
            <v>BOSS CapOliveira</v>
          </cell>
          <cell r="E346">
            <v>2499</v>
          </cell>
          <cell r="F346">
            <v>0</v>
          </cell>
          <cell r="G346" t="str">
            <v>PODE DESCER</v>
          </cell>
          <cell r="H346" t="str">
            <v>ESPERANDO</v>
          </cell>
        </row>
        <row r="347">
          <cell r="B347">
            <v>15</v>
          </cell>
          <cell r="C347" t="str">
            <v>B5SS</v>
          </cell>
          <cell r="D347" t="str">
            <v>Biru Biru</v>
          </cell>
          <cell r="E347">
            <v>2472</v>
          </cell>
          <cell r="F347">
            <v>0</v>
          </cell>
          <cell r="G347" t="str">
            <v>PERMANECE</v>
          </cell>
          <cell r="H347" t="str">
            <v>ESPERANDO</v>
          </cell>
        </row>
        <row r="348">
          <cell r="B348">
            <v>37</v>
          </cell>
          <cell r="C348" t="str">
            <v>B4SS</v>
          </cell>
          <cell r="D348" t="str">
            <v>Lovato7</v>
          </cell>
          <cell r="E348">
            <v>2332</v>
          </cell>
          <cell r="F348">
            <v>0</v>
          </cell>
          <cell r="G348" t="str">
            <v>PODE DESCER</v>
          </cell>
          <cell r="H348" t="str">
            <v>ESPERANDO</v>
          </cell>
        </row>
        <row r="349">
          <cell r="B349">
            <v>16</v>
          </cell>
          <cell r="C349" t="str">
            <v>B5SS</v>
          </cell>
          <cell r="D349" t="str">
            <v>PIMPAO</v>
          </cell>
          <cell r="E349">
            <v>2292</v>
          </cell>
          <cell r="F349">
            <v>0</v>
          </cell>
          <cell r="G349" t="str">
            <v>PERMANECE</v>
          </cell>
          <cell r="H349" t="str">
            <v>ESPERANDO</v>
          </cell>
        </row>
        <row r="350">
          <cell r="B350">
            <v>17</v>
          </cell>
          <cell r="C350" t="str">
            <v>B5SS</v>
          </cell>
          <cell r="D350" t="str">
            <v>oiac49</v>
          </cell>
          <cell r="E350">
            <v>1894</v>
          </cell>
          <cell r="F350">
            <v>0</v>
          </cell>
          <cell r="G350" t="str">
            <v>PERMANECE</v>
          </cell>
          <cell r="H350" t="str">
            <v>ESPERANDO</v>
          </cell>
        </row>
        <row r="351">
          <cell r="B351">
            <v>18</v>
          </cell>
          <cell r="C351" t="str">
            <v>B5SS</v>
          </cell>
          <cell r="D351" t="str">
            <v>terci92</v>
          </cell>
          <cell r="E351">
            <v>1875</v>
          </cell>
          <cell r="F351">
            <v>0</v>
          </cell>
          <cell r="G351" t="str">
            <v>PERMANECE</v>
          </cell>
          <cell r="H351" t="str">
            <v>ESPERANDO</v>
          </cell>
        </row>
        <row r="352">
          <cell r="B352">
            <v>19</v>
          </cell>
          <cell r="C352" t="str">
            <v>B5SS</v>
          </cell>
          <cell r="D352" t="str">
            <v>Caetanofarias</v>
          </cell>
          <cell r="E352">
            <v>1784</v>
          </cell>
          <cell r="F352">
            <v>0</v>
          </cell>
          <cell r="G352" t="str">
            <v>PERMANECE</v>
          </cell>
          <cell r="H352" t="str">
            <v>ESPERANDO</v>
          </cell>
        </row>
        <row r="353">
          <cell r="B353">
            <v>20</v>
          </cell>
          <cell r="C353" t="str">
            <v>B5SS</v>
          </cell>
          <cell r="D353" t="str">
            <v>Neymar diaz</v>
          </cell>
          <cell r="E353">
            <v>1710</v>
          </cell>
          <cell r="F353">
            <v>0</v>
          </cell>
          <cell r="G353" t="str">
            <v>PERMANECE</v>
          </cell>
          <cell r="H353" t="str">
            <v>ESPERANDO</v>
          </cell>
        </row>
        <row r="354">
          <cell r="B354">
            <v>21</v>
          </cell>
          <cell r="C354" t="str">
            <v>B5SS</v>
          </cell>
          <cell r="D354" t="str">
            <v>SpunChange51</v>
          </cell>
          <cell r="E354">
            <v>1576</v>
          </cell>
          <cell r="F354">
            <v>0</v>
          </cell>
          <cell r="G354" t="str">
            <v>PERMANECE</v>
          </cell>
          <cell r="H354" t="str">
            <v>ESPERANDO</v>
          </cell>
        </row>
        <row r="355">
          <cell r="B355">
            <v>22</v>
          </cell>
          <cell r="C355" t="str">
            <v>B5SS</v>
          </cell>
          <cell r="D355" t="str">
            <v>Lâmmmmm</v>
          </cell>
          <cell r="E355">
            <v>1436</v>
          </cell>
          <cell r="F355">
            <v>0</v>
          </cell>
          <cell r="G355" t="str">
            <v>PERMANECE</v>
          </cell>
          <cell r="H355" t="str">
            <v>ESPERANDO</v>
          </cell>
        </row>
        <row r="356">
          <cell r="B356">
            <v>38</v>
          </cell>
          <cell r="C356" t="str">
            <v>B4SS</v>
          </cell>
          <cell r="D356" t="str">
            <v>Player-54476780</v>
          </cell>
          <cell r="E356">
            <v>1432</v>
          </cell>
          <cell r="F356">
            <v>0</v>
          </cell>
          <cell r="G356" t="str">
            <v>PODE DESCER</v>
          </cell>
          <cell r="H356" t="str">
            <v>ESPERANDO</v>
          </cell>
        </row>
        <row r="357">
          <cell r="B357">
            <v>49</v>
          </cell>
          <cell r="C357" t="str">
            <v>C4SA</v>
          </cell>
          <cell r="D357">
            <v>0</v>
          </cell>
          <cell r="E357">
            <v>0</v>
          </cell>
          <cell r="F357">
            <v>0</v>
          </cell>
          <cell r="G357" t="str">
            <v>VAGO</v>
          </cell>
          <cell r="H357" t="str">
            <v>ESPERANDO</v>
          </cell>
        </row>
        <row r="358">
          <cell r="B358">
            <v>50</v>
          </cell>
          <cell r="C358" t="str">
            <v>C4SA</v>
          </cell>
          <cell r="D358">
            <v>0</v>
          </cell>
          <cell r="E358">
            <v>0</v>
          </cell>
          <cell r="F358">
            <v>0</v>
          </cell>
          <cell r="G358" t="str">
            <v>VAGO</v>
          </cell>
          <cell r="H358" t="str">
            <v>ESPERANDO</v>
          </cell>
        </row>
        <row r="359">
          <cell r="B359">
            <v>39</v>
          </cell>
          <cell r="C359" t="str">
            <v>B4SS</v>
          </cell>
          <cell r="D359" t="str">
            <v>BOSS G7</v>
          </cell>
          <cell r="E359">
            <v>0</v>
          </cell>
          <cell r="F359">
            <v>0</v>
          </cell>
          <cell r="G359" t="str">
            <v>VAGO</v>
          </cell>
          <cell r="H359" t="str">
            <v>ESPERANDO</v>
          </cell>
        </row>
        <row r="360">
          <cell r="B360">
            <v>40</v>
          </cell>
          <cell r="C360" t="str">
            <v>B4SS</v>
          </cell>
          <cell r="D360" t="str">
            <v>Shocktherapy21</v>
          </cell>
          <cell r="E360">
            <v>0</v>
          </cell>
          <cell r="F360">
            <v>0</v>
          </cell>
          <cell r="G360" t="str">
            <v>VAGO</v>
          </cell>
          <cell r="H360" t="str">
            <v>ESPERANDO</v>
          </cell>
        </row>
        <row r="361">
          <cell r="B361">
            <v>41</v>
          </cell>
          <cell r="C361" t="str">
            <v>B4SS</v>
          </cell>
          <cell r="D361" t="str">
            <v>BOSS  ×᷼× ＫＯＫＡᵀᴷ</v>
          </cell>
          <cell r="E361">
            <v>0</v>
          </cell>
          <cell r="F361">
            <v>0</v>
          </cell>
          <cell r="G361" t="str">
            <v>VAGO</v>
          </cell>
          <cell r="H361" t="str">
            <v>ESPERANDO</v>
          </cell>
        </row>
        <row r="362">
          <cell r="B362">
            <v>50</v>
          </cell>
          <cell r="C362" t="str">
            <v>BOSS</v>
          </cell>
          <cell r="D362">
            <v>0</v>
          </cell>
          <cell r="E362">
            <v>0</v>
          </cell>
          <cell r="F362">
            <v>0</v>
          </cell>
          <cell r="G362" t="str">
            <v>VAGO</v>
          </cell>
          <cell r="H362" t="str">
            <v>ESPERANDO</v>
          </cell>
        </row>
        <row r="363">
          <cell r="B363">
            <v>49</v>
          </cell>
          <cell r="C363" t="str">
            <v>B0SS</v>
          </cell>
          <cell r="D363">
            <v>0</v>
          </cell>
          <cell r="E363">
            <v>0</v>
          </cell>
          <cell r="F363">
            <v>0</v>
          </cell>
          <cell r="G363" t="str">
            <v>VAGO</v>
          </cell>
          <cell r="H363" t="str">
            <v>ESPERANDO</v>
          </cell>
        </row>
        <row r="364">
          <cell r="B364">
            <v>50</v>
          </cell>
          <cell r="C364" t="str">
            <v>B0SS</v>
          </cell>
          <cell r="D364">
            <v>0</v>
          </cell>
          <cell r="E364">
            <v>0</v>
          </cell>
          <cell r="F364">
            <v>0</v>
          </cell>
          <cell r="G364" t="str">
            <v>VAGO</v>
          </cell>
          <cell r="H364" t="str">
            <v>ESPERANDO</v>
          </cell>
        </row>
        <row r="365">
          <cell r="B365">
            <v>50</v>
          </cell>
          <cell r="C365" t="str">
            <v>B3SS</v>
          </cell>
          <cell r="D365">
            <v>0</v>
          </cell>
          <cell r="E365">
            <v>0</v>
          </cell>
          <cell r="F365">
            <v>0</v>
          </cell>
          <cell r="G365" t="str">
            <v>VAGO</v>
          </cell>
          <cell r="H365" t="str">
            <v>FEITO</v>
          </cell>
        </row>
        <row r="366">
          <cell r="B366">
            <v>42</v>
          </cell>
          <cell r="C366" t="str">
            <v>B4SS</v>
          </cell>
          <cell r="D366">
            <v>0</v>
          </cell>
          <cell r="E366">
            <v>0</v>
          </cell>
          <cell r="F366">
            <v>0</v>
          </cell>
          <cell r="G366" t="str">
            <v>VAGO</v>
          </cell>
          <cell r="H366" t="str">
            <v>FEITO</v>
          </cell>
        </row>
        <row r="367">
          <cell r="B367">
            <v>43</v>
          </cell>
          <cell r="C367" t="str">
            <v>B4SS</v>
          </cell>
          <cell r="D367">
            <v>0</v>
          </cell>
          <cell r="E367">
            <v>0</v>
          </cell>
          <cell r="F367">
            <v>0</v>
          </cell>
          <cell r="G367" t="str">
            <v>VAGO</v>
          </cell>
          <cell r="H367" t="str">
            <v>FEITO</v>
          </cell>
        </row>
        <row r="368">
          <cell r="B368">
            <v>44</v>
          </cell>
          <cell r="C368" t="str">
            <v>B4SS</v>
          </cell>
          <cell r="D368">
            <v>0</v>
          </cell>
          <cell r="E368">
            <v>0</v>
          </cell>
          <cell r="F368">
            <v>0</v>
          </cell>
          <cell r="G368" t="str">
            <v>VAGO</v>
          </cell>
          <cell r="H368" t="str">
            <v>FEITO</v>
          </cell>
        </row>
        <row r="369">
          <cell r="B369">
            <v>45</v>
          </cell>
          <cell r="C369" t="str">
            <v>B4SS</v>
          </cell>
          <cell r="D369">
            <v>0</v>
          </cell>
          <cell r="E369">
            <v>0</v>
          </cell>
          <cell r="F369">
            <v>0</v>
          </cell>
          <cell r="G369" t="str">
            <v>VAGO</v>
          </cell>
          <cell r="H369" t="str">
            <v>FEITO</v>
          </cell>
        </row>
        <row r="370">
          <cell r="B370">
            <v>46</v>
          </cell>
          <cell r="C370" t="str">
            <v>B4SS</v>
          </cell>
          <cell r="D370">
            <v>0</v>
          </cell>
          <cell r="E370">
            <v>0</v>
          </cell>
          <cell r="F370">
            <v>0</v>
          </cell>
          <cell r="G370" t="str">
            <v>VAGO</v>
          </cell>
          <cell r="H370" t="str">
            <v>FEITO</v>
          </cell>
        </row>
        <row r="371">
          <cell r="B371">
            <v>47</v>
          </cell>
          <cell r="C371" t="str">
            <v>B4SS</v>
          </cell>
          <cell r="D371">
            <v>0</v>
          </cell>
          <cell r="E371">
            <v>0</v>
          </cell>
          <cell r="F371">
            <v>0</v>
          </cell>
          <cell r="G371" t="str">
            <v>VAGO</v>
          </cell>
          <cell r="H371" t="str">
            <v>FEITO</v>
          </cell>
        </row>
        <row r="372">
          <cell r="B372">
            <v>48</v>
          </cell>
          <cell r="C372" t="str">
            <v>B4SS</v>
          </cell>
          <cell r="D372">
            <v>0</v>
          </cell>
          <cell r="E372">
            <v>0</v>
          </cell>
          <cell r="F372">
            <v>0</v>
          </cell>
          <cell r="G372" t="str">
            <v>VAGO</v>
          </cell>
          <cell r="H372" t="str">
            <v>FEITO</v>
          </cell>
        </row>
        <row r="373">
          <cell r="B373">
            <v>49</v>
          </cell>
          <cell r="C373" t="str">
            <v>B4SS</v>
          </cell>
          <cell r="D373">
            <v>0</v>
          </cell>
          <cell r="E373">
            <v>0</v>
          </cell>
          <cell r="F373">
            <v>0</v>
          </cell>
          <cell r="G373" t="str">
            <v>VAGO</v>
          </cell>
          <cell r="H373" t="str">
            <v>FEITO</v>
          </cell>
        </row>
        <row r="374">
          <cell r="B374">
            <v>50</v>
          </cell>
          <cell r="C374" t="str">
            <v>B4SS</v>
          </cell>
          <cell r="D374">
            <v>0</v>
          </cell>
          <cell r="E374">
            <v>0</v>
          </cell>
          <cell r="F374">
            <v>0</v>
          </cell>
          <cell r="G374" t="str">
            <v>VAGO</v>
          </cell>
          <cell r="H374" t="str">
            <v>FEITO</v>
          </cell>
        </row>
        <row r="375">
          <cell r="B375">
            <v>31</v>
          </cell>
          <cell r="C375" t="str">
            <v>B5SS</v>
          </cell>
          <cell r="D375">
            <v>0</v>
          </cell>
          <cell r="E375">
            <v>0</v>
          </cell>
          <cell r="F375">
            <v>0</v>
          </cell>
          <cell r="G375" t="str">
            <v>VAGO</v>
          </cell>
          <cell r="H375" t="str">
            <v>FEITO</v>
          </cell>
        </row>
        <row r="376">
          <cell r="B376">
            <v>32</v>
          </cell>
          <cell r="C376" t="str">
            <v>B5SS</v>
          </cell>
          <cell r="D376">
            <v>0</v>
          </cell>
          <cell r="E376">
            <v>0</v>
          </cell>
          <cell r="F376">
            <v>0</v>
          </cell>
          <cell r="G376" t="str">
            <v>VAGO</v>
          </cell>
          <cell r="H376" t="str">
            <v>FEITO</v>
          </cell>
        </row>
        <row r="377">
          <cell r="B377">
            <v>33</v>
          </cell>
          <cell r="C377" t="str">
            <v>B5SS</v>
          </cell>
          <cell r="D377">
            <v>0</v>
          </cell>
          <cell r="E377">
            <v>0</v>
          </cell>
          <cell r="F377">
            <v>0</v>
          </cell>
          <cell r="G377" t="str">
            <v>VAGO</v>
          </cell>
          <cell r="H377" t="str">
            <v>FEITO</v>
          </cell>
        </row>
        <row r="378">
          <cell r="B378">
            <v>34</v>
          </cell>
          <cell r="C378" t="str">
            <v>B5SS</v>
          </cell>
          <cell r="D378">
            <v>0</v>
          </cell>
          <cell r="E378">
            <v>0</v>
          </cell>
          <cell r="F378">
            <v>0</v>
          </cell>
          <cell r="G378" t="str">
            <v>VAGO</v>
          </cell>
          <cell r="H378" t="str">
            <v>FEITO</v>
          </cell>
        </row>
        <row r="379">
          <cell r="B379">
            <v>35</v>
          </cell>
          <cell r="C379" t="str">
            <v>B5SS</v>
          </cell>
          <cell r="D379">
            <v>0</v>
          </cell>
          <cell r="E379">
            <v>0</v>
          </cell>
          <cell r="F379">
            <v>0</v>
          </cell>
          <cell r="G379" t="str">
            <v>VAGO</v>
          </cell>
          <cell r="H379" t="str">
            <v>FEITO</v>
          </cell>
        </row>
        <row r="380">
          <cell r="B380">
            <v>36</v>
          </cell>
          <cell r="C380" t="str">
            <v>B5SS</v>
          </cell>
          <cell r="D380">
            <v>0</v>
          </cell>
          <cell r="E380">
            <v>0</v>
          </cell>
          <cell r="F380">
            <v>0</v>
          </cell>
          <cell r="G380" t="str">
            <v>VAGO</v>
          </cell>
          <cell r="H380" t="str">
            <v>FEITO</v>
          </cell>
        </row>
        <row r="381">
          <cell r="B381">
            <v>37</v>
          </cell>
          <cell r="C381" t="str">
            <v>B5SS</v>
          </cell>
          <cell r="D381">
            <v>0</v>
          </cell>
          <cell r="E381">
            <v>0</v>
          </cell>
          <cell r="F381">
            <v>0</v>
          </cell>
          <cell r="G381" t="str">
            <v>VAGO</v>
          </cell>
          <cell r="H381" t="str">
            <v>FEITO</v>
          </cell>
        </row>
        <row r="382">
          <cell r="B382">
            <v>38</v>
          </cell>
          <cell r="C382" t="str">
            <v>B5SS</v>
          </cell>
          <cell r="D382">
            <v>0</v>
          </cell>
          <cell r="E382">
            <v>0</v>
          </cell>
          <cell r="F382">
            <v>0</v>
          </cell>
          <cell r="G382" t="str">
            <v>VAGO</v>
          </cell>
          <cell r="H382" t="str">
            <v>FEITO</v>
          </cell>
        </row>
        <row r="383">
          <cell r="B383">
            <v>39</v>
          </cell>
          <cell r="C383" t="str">
            <v>B5SS</v>
          </cell>
          <cell r="D383">
            <v>0</v>
          </cell>
          <cell r="E383">
            <v>0</v>
          </cell>
          <cell r="F383">
            <v>0</v>
          </cell>
          <cell r="G383" t="str">
            <v>VAGO</v>
          </cell>
          <cell r="H383" t="str">
            <v>FEITO</v>
          </cell>
        </row>
        <row r="384">
          <cell r="B384">
            <v>40</v>
          </cell>
          <cell r="C384" t="str">
            <v>B5SS</v>
          </cell>
          <cell r="D384">
            <v>0</v>
          </cell>
          <cell r="E384">
            <v>0</v>
          </cell>
          <cell r="F384">
            <v>0</v>
          </cell>
          <cell r="G384" t="str">
            <v>VAGO</v>
          </cell>
          <cell r="H384" t="str">
            <v>FEITO</v>
          </cell>
        </row>
        <row r="385">
          <cell r="B385">
            <v>41</v>
          </cell>
          <cell r="C385" t="str">
            <v>B5SS</v>
          </cell>
          <cell r="D385">
            <v>0</v>
          </cell>
          <cell r="E385">
            <v>0</v>
          </cell>
          <cell r="F385">
            <v>0</v>
          </cell>
          <cell r="G385" t="str">
            <v>VAGO</v>
          </cell>
          <cell r="H385" t="str">
            <v>FEITO</v>
          </cell>
        </row>
        <row r="386">
          <cell r="B386">
            <v>42</v>
          </cell>
          <cell r="C386" t="str">
            <v>B5SS</v>
          </cell>
          <cell r="D386">
            <v>0</v>
          </cell>
          <cell r="E386">
            <v>0</v>
          </cell>
          <cell r="F386">
            <v>0</v>
          </cell>
          <cell r="G386" t="str">
            <v>VAGO</v>
          </cell>
          <cell r="H386" t="str">
            <v>FEITO</v>
          </cell>
        </row>
        <row r="387">
          <cell r="B387">
            <v>43</v>
          </cell>
          <cell r="C387" t="str">
            <v>B5SS</v>
          </cell>
          <cell r="D387">
            <v>0</v>
          </cell>
          <cell r="E387">
            <v>0</v>
          </cell>
          <cell r="F387">
            <v>0</v>
          </cell>
          <cell r="G387" t="str">
            <v>VAGO</v>
          </cell>
          <cell r="H387" t="str">
            <v>FEITO</v>
          </cell>
        </row>
        <row r="388">
          <cell r="B388">
            <v>44</v>
          </cell>
          <cell r="C388" t="str">
            <v>B5SS</v>
          </cell>
          <cell r="D388">
            <v>0</v>
          </cell>
          <cell r="E388">
            <v>0</v>
          </cell>
          <cell r="F388">
            <v>0</v>
          </cell>
          <cell r="G388" t="str">
            <v>VAGO</v>
          </cell>
          <cell r="H388" t="str">
            <v>FEITO</v>
          </cell>
        </row>
        <row r="389">
          <cell r="B389">
            <v>45</v>
          </cell>
          <cell r="C389" t="str">
            <v>B5SS</v>
          </cell>
          <cell r="D389">
            <v>0</v>
          </cell>
          <cell r="E389">
            <v>0</v>
          </cell>
          <cell r="F389">
            <v>0</v>
          </cell>
          <cell r="G389" t="str">
            <v>VAGO</v>
          </cell>
          <cell r="H389" t="str">
            <v>FEITO</v>
          </cell>
        </row>
        <row r="390">
          <cell r="B390">
            <v>46</v>
          </cell>
          <cell r="C390" t="str">
            <v>B5SS</v>
          </cell>
          <cell r="D390">
            <v>0</v>
          </cell>
          <cell r="E390">
            <v>0</v>
          </cell>
          <cell r="F390">
            <v>0</v>
          </cell>
          <cell r="G390" t="str">
            <v>VAGO</v>
          </cell>
          <cell r="H390" t="str">
            <v>FEITO</v>
          </cell>
        </row>
        <row r="391">
          <cell r="B391">
            <v>47</v>
          </cell>
          <cell r="C391" t="str">
            <v>B5SS</v>
          </cell>
          <cell r="D391">
            <v>0</v>
          </cell>
          <cell r="E391">
            <v>0</v>
          </cell>
          <cell r="F391">
            <v>0</v>
          </cell>
          <cell r="G391" t="str">
            <v>VAGO</v>
          </cell>
          <cell r="H391" t="str">
            <v>FEITO</v>
          </cell>
        </row>
        <row r="392">
          <cell r="B392">
            <v>48</v>
          </cell>
          <cell r="C392" t="str">
            <v>B5SS</v>
          </cell>
          <cell r="D392">
            <v>0</v>
          </cell>
          <cell r="E392">
            <v>0</v>
          </cell>
          <cell r="F392">
            <v>0</v>
          </cell>
          <cell r="G392" t="str">
            <v>VAGO</v>
          </cell>
          <cell r="H392" t="str">
            <v>FEITO</v>
          </cell>
        </row>
        <row r="393">
          <cell r="B393">
            <v>49</v>
          </cell>
          <cell r="C393" t="str">
            <v>B5SS</v>
          </cell>
          <cell r="D393">
            <v>0</v>
          </cell>
          <cell r="E393">
            <v>0</v>
          </cell>
          <cell r="F393">
            <v>0</v>
          </cell>
          <cell r="G393" t="str">
            <v>VAGO</v>
          </cell>
          <cell r="H393" t="str">
            <v>FEITO</v>
          </cell>
        </row>
        <row r="394">
          <cell r="B394">
            <v>50</v>
          </cell>
          <cell r="C394" t="str">
            <v>B5SS</v>
          </cell>
          <cell r="D394">
            <v>0</v>
          </cell>
          <cell r="E394">
            <v>0</v>
          </cell>
          <cell r="F394">
            <v>0</v>
          </cell>
          <cell r="G394" t="str">
            <v>VAGO</v>
          </cell>
          <cell r="H394" t="str">
            <v>FEITO</v>
          </cell>
        </row>
        <row r="395">
          <cell r="B395">
            <v>23</v>
          </cell>
          <cell r="C395" t="str">
            <v>B5SS</v>
          </cell>
          <cell r="D395" t="str">
            <v>GreenDangerX</v>
          </cell>
          <cell r="E395">
            <v>0</v>
          </cell>
          <cell r="F395">
            <v>0</v>
          </cell>
          <cell r="G395" t="str">
            <v>VAGO</v>
          </cell>
          <cell r="H395" t="str">
            <v>ESPERANDO</v>
          </cell>
        </row>
        <row r="396">
          <cell r="B396">
            <v>24</v>
          </cell>
          <cell r="C396" t="str">
            <v>B5SS</v>
          </cell>
          <cell r="D396" t="str">
            <v>wai526</v>
          </cell>
          <cell r="E396">
            <v>0</v>
          </cell>
          <cell r="F396">
            <v>0</v>
          </cell>
          <cell r="G396" t="str">
            <v>VAGO</v>
          </cell>
          <cell r="H396" t="str">
            <v>ESPERANDO</v>
          </cell>
        </row>
        <row r="397">
          <cell r="B397">
            <v>25</v>
          </cell>
          <cell r="C397" t="str">
            <v>B5SS</v>
          </cell>
          <cell r="D397" t="str">
            <v>Boss Sid</v>
          </cell>
          <cell r="E397">
            <v>0</v>
          </cell>
          <cell r="F397">
            <v>0</v>
          </cell>
          <cell r="G397" t="str">
            <v>VAGO</v>
          </cell>
          <cell r="H397" t="str">
            <v>ESPERANDO</v>
          </cell>
        </row>
        <row r="398">
          <cell r="B398">
            <v>26</v>
          </cell>
          <cell r="C398" t="str">
            <v>B5SS</v>
          </cell>
          <cell r="D398" t="str">
            <v>ピノ666</v>
          </cell>
          <cell r="E398">
            <v>0</v>
          </cell>
          <cell r="F398">
            <v>0</v>
          </cell>
          <cell r="G398" t="str">
            <v>VAGO</v>
          </cell>
          <cell r="H398" t="str">
            <v>ESPERANDO</v>
          </cell>
        </row>
        <row r="399">
          <cell r="B399">
            <v>27</v>
          </cell>
          <cell r="C399" t="str">
            <v>B5SS</v>
          </cell>
          <cell r="D399" t="str">
            <v>ferr.</v>
          </cell>
          <cell r="E399">
            <v>0</v>
          </cell>
          <cell r="F399">
            <v>0</v>
          </cell>
          <cell r="G399" t="str">
            <v>VAGO</v>
          </cell>
          <cell r="H399" t="str">
            <v>ESPERANDO</v>
          </cell>
        </row>
        <row r="400">
          <cell r="B400">
            <v>28</v>
          </cell>
          <cell r="C400" t="str">
            <v>B5SS</v>
          </cell>
          <cell r="D400" t="str">
            <v>luizfilipe90098</v>
          </cell>
          <cell r="E400">
            <v>0</v>
          </cell>
          <cell r="F400">
            <v>0</v>
          </cell>
          <cell r="G400" t="str">
            <v>VAGO</v>
          </cell>
          <cell r="H400" t="str">
            <v>ESPERANDO</v>
          </cell>
        </row>
        <row r="401">
          <cell r="B401">
            <v>29</v>
          </cell>
          <cell r="C401" t="str">
            <v>B5SS</v>
          </cell>
          <cell r="D401" t="str">
            <v>FoolishRover21139</v>
          </cell>
          <cell r="E401">
            <v>0</v>
          </cell>
          <cell r="F401">
            <v>0</v>
          </cell>
          <cell r="G401" t="str">
            <v>VAGO</v>
          </cell>
          <cell r="H401" t="str">
            <v>ESPERANDO</v>
          </cell>
        </row>
        <row r="402">
          <cell r="B402">
            <v>30</v>
          </cell>
          <cell r="C402" t="str">
            <v>B5SS</v>
          </cell>
          <cell r="D402" t="str">
            <v>Melo3188</v>
          </cell>
          <cell r="E402">
            <v>0</v>
          </cell>
          <cell r="F402">
            <v>0</v>
          </cell>
          <cell r="G402" t="str">
            <v>VAGO</v>
          </cell>
          <cell r="H402" t="str">
            <v>ESPERANDO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showGridLines="0" tabSelected="1" workbookViewId="0">
      <selection activeCell="N34" sqref="N34"/>
    </sheetView>
  </sheetViews>
  <sheetFormatPr defaultRowHeight="15" x14ac:dyDescent="0.25"/>
  <cols>
    <col min="1" max="1" width="3.28515625" bestFit="1" customWidth="1"/>
    <col min="4" max="4" width="4.140625" bestFit="1" customWidth="1"/>
    <col min="5" max="5" width="10" bestFit="1" customWidth="1"/>
    <col min="6" max="6" width="8.140625" customWidth="1"/>
    <col min="7" max="7" width="3.28515625" bestFit="1" customWidth="1"/>
    <col min="8" max="8" width="8.140625" bestFit="1" customWidth="1"/>
    <col min="9" max="9" width="9.5703125" bestFit="1" customWidth="1"/>
    <col min="10" max="10" width="4.140625" bestFit="1" customWidth="1"/>
    <col min="11" max="11" width="10" bestFit="1" customWidth="1"/>
    <col min="12" max="12" width="2.7109375" customWidth="1"/>
    <col min="13" max="13" width="3.28515625" bestFit="1" customWidth="1"/>
    <col min="14" max="14" width="8.140625" bestFit="1" customWidth="1"/>
    <col min="15" max="15" width="9.5703125" bestFit="1" customWidth="1"/>
    <col min="16" max="16" width="4.140625" bestFit="1" customWidth="1"/>
    <col min="17" max="17" width="10" bestFit="1" customWidth="1"/>
    <col min="18" max="19" width="2.7109375" customWidth="1"/>
    <col min="20" max="20" width="8.140625" bestFit="1" customWidth="1"/>
    <col min="21" max="21" width="8.42578125" bestFit="1" customWidth="1"/>
    <col min="22" max="22" width="4.7109375" customWidth="1"/>
    <col min="23" max="23" width="10" bestFit="1" customWidth="1"/>
    <col min="24" max="24" width="2.7109375" customWidth="1"/>
    <col min="26" max="26" width="6.140625" customWidth="1"/>
    <col min="27" max="29" width="10.7109375" customWidth="1"/>
  </cols>
  <sheetData>
    <row r="1" spans="1:29" x14ac:dyDescent="0.25">
      <c r="A1" t="s">
        <v>52</v>
      </c>
      <c r="G1" t="s">
        <v>53</v>
      </c>
      <c r="N1" t="s">
        <v>11</v>
      </c>
      <c r="T1" t="s">
        <v>6</v>
      </c>
      <c r="Z1" t="s">
        <v>51</v>
      </c>
    </row>
    <row r="2" spans="1:29" x14ac:dyDescent="0.25">
      <c r="A2" s="2" t="s">
        <v>36</v>
      </c>
      <c r="B2" s="2" t="s">
        <v>35</v>
      </c>
      <c r="C2" s="2" t="s">
        <v>34</v>
      </c>
      <c r="D2" s="2" t="s">
        <v>33</v>
      </c>
      <c r="E2" s="2" t="s">
        <v>32</v>
      </c>
      <c r="G2" s="2" t="s">
        <v>36</v>
      </c>
      <c r="H2" s="2" t="s">
        <v>35</v>
      </c>
      <c r="I2" s="2" t="s">
        <v>34</v>
      </c>
      <c r="J2" s="2" t="s">
        <v>33</v>
      </c>
      <c r="K2" s="2" t="s">
        <v>32</v>
      </c>
      <c r="M2" s="2" t="s">
        <v>36</v>
      </c>
      <c r="N2" s="2" t="s">
        <v>35</v>
      </c>
      <c r="O2" s="2" t="s">
        <v>34</v>
      </c>
      <c r="P2" s="2" t="s">
        <v>33</v>
      </c>
      <c r="Q2" s="2" t="s">
        <v>32</v>
      </c>
      <c r="S2" s="2" t="s">
        <v>36</v>
      </c>
      <c r="T2" s="2" t="s">
        <v>35</v>
      </c>
      <c r="U2" s="2" t="s">
        <v>34</v>
      </c>
      <c r="V2" s="2" t="s">
        <v>33</v>
      </c>
      <c r="W2" s="2" t="s">
        <v>32</v>
      </c>
      <c r="Z2" s="8"/>
      <c r="AA2" s="9" t="s">
        <v>50</v>
      </c>
      <c r="AB2" s="9" t="s">
        <v>49</v>
      </c>
      <c r="AC2" s="9" t="s">
        <v>48</v>
      </c>
    </row>
    <row r="3" spans="1:29" x14ac:dyDescent="0.25">
      <c r="A3" s="2">
        <v>1</v>
      </c>
      <c r="B3" s="2" t="s">
        <v>19</v>
      </c>
      <c r="C3" s="6" t="s">
        <v>31</v>
      </c>
      <c r="D3" s="6">
        <v>780</v>
      </c>
      <c r="E3" s="2" t="s">
        <v>1</v>
      </c>
      <c r="G3" s="2">
        <v>1</v>
      </c>
      <c r="H3" s="2" t="s">
        <v>19</v>
      </c>
      <c r="I3" s="6" t="s">
        <v>31</v>
      </c>
      <c r="J3" s="6">
        <v>780</v>
      </c>
      <c r="K3" s="2" t="s">
        <v>1</v>
      </c>
      <c r="M3" s="2">
        <v>1</v>
      </c>
      <c r="N3" s="2" t="s">
        <v>11</v>
      </c>
      <c r="O3" s="6" t="s">
        <v>18</v>
      </c>
      <c r="P3" s="6">
        <v>650</v>
      </c>
      <c r="Q3" s="2" t="s">
        <v>3</v>
      </c>
      <c r="S3" s="5">
        <v>1</v>
      </c>
      <c r="T3" s="5" t="s">
        <v>6</v>
      </c>
      <c r="U3" s="6" t="s">
        <v>10</v>
      </c>
      <c r="V3" s="6">
        <v>700</v>
      </c>
      <c r="W3" s="2" t="s">
        <v>3</v>
      </c>
      <c r="Z3" s="9" t="s">
        <v>19</v>
      </c>
      <c r="AA3" s="9">
        <v>500</v>
      </c>
      <c r="AB3" s="9" t="s">
        <v>47</v>
      </c>
      <c r="AC3" s="9">
        <v>500</v>
      </c>
    </row>
    <row r="4" spans="1:29" x14ac:dyDescent="0.25">
      <c r="A4" s="2">
        <v>2</v>
      </c>
      <c r="B4" s="2" t="s">
        <v>19</v>
      </c>
      <c r="C4" s="6" t="s">
        <v>29</v>
      </c>
      <c r="D4" s="6">
        <v>769</v>
      </c>
      <c r="E4" s="2" t="s">
        <v>1</v>
      </c>
      <c r="G4" s="2">
        <v>2</v>
      </c>
      <c r="H4" s="2" t="s">
        <v>19</v>
      </c>
      <c r="I4" s="6" t="s">
        <v>29</v>
      </c>
      <c r="J4" s="6">
        <v>769</v>
      </c>
      <c r="K4" s="2" t="s">
        <v>1</v>
      </c>
      <c r="M4" s="2">
        <v>2</v>
      </c>
      <c r="N4" s="2" t="s">
        <v>11</v>
      </c>
      <c r="O4" s="6" t="s">
        <v>17</v>
      </c>
      <c r="P4" s="6">
        <v>640</v>
      </c>
      <c r="Q4" s="2" t="s">
        <v>3</v>
      </c>
      <c r="S4" s="2">
        <v>2</v>
      </c>
      <c r="T4" s="5" t="s">
        <v>6</v>
      </c>
      <c r="U4" s="6" t="s">
        <v>9</v>
      </c>
      <c r="V4" s="6">
        <v>590</v>
      </c>
      <c r="W4" s="2" t="s">
        <v>3</v>
      </c>
      <c r="Z4" s="9" t="s">
        <v>11</v>
      </c>
      <c r="AA4" s="9">
        <v>550</v>
      </c>
      <c r="AB4" s="9">
        <v>600</v>
      </c>
      <c r="AC4" s="9">
        <v>549</v>
      </c>
    </row>
    <row r="5" spans="1:29" x14ac:dyDescent="0.25">
      <c r="A5" s="2">
        <v>3</v>
      </c>
      <c r="B5" s="2" t="s">
        <v>19</v>
      </c>
      <c r="C5" s="6" t="s">
        <v>28</v>
      </c>
      <c r="D5" s="6">
        <v>760</v>
      </c>
      <c r="E5" s="2" t="s">
        <v>1</v>
      </c>
      <c r="G5" s="2">
        <v>3</v>
      </c>
      <c r="H5" s="2" t="s">
        <v>19</v>
      </c>
      <c r="I5" s="6" t="s">
        <v>28</v>
      </c>
      <c r="J5" s="6">
        <v>760</v>
      </c>
      <c r="K5" s="2" t="s">
        <v>1</v>
      </c>
      <c r="M5" s="2">
        <v>3</v>
      </c>
      <c r="N5" s="2" t="s">
        <v>11</v>
      </c>
      <c r="O5" s="6" t="s">
        <v>16</v>
      </c>
      <c r="P5" s="6">
        <v>630</v>
      </c>
      <c r="Q5" s="2" t="s">
        <v>3</v>
      </c>
      <c r="S5" s="2">
        <v>3</v>
      </c>
      <c r="T5" s="5" t="s">
        <v>6</v>
      </c>
      <c r="U5" s="6" t="s">
        <v>8</v>
      </c>
      <c r="V5" s="6">
        <v>470</v>
      </c>
      <c r="W5" s="2" t="s">
        <v>1</v>
      </c>
      <c r="Z5" s="9" t="s">
        <v>6</v>
      </c>
      <c r="AA5" s="9">
        <v>440</v>
      </c>
      <c r="AB5" s="9">
        <v>500</v>
      </c>
      <c r="AC5" s="9">
        <v>439</v>
      </c>
    </row>
    <row r="6" spans="1:29" x14ac:dyDescent="0.25">
      <c r="A6" s="2">
        <v>4</v>
      </c>
      <c r="B6" s="2" t="s">
        <v>19</v>
      </c>
      <c r="C6" s="6" t="s">
        <v>26</v>
      </c>
      <c r="D6" s="6">
        <v>740</v>
      </c>
      <c r="E6" s="2" t="s">
        <v>1</v>
      </c>
      <c r="G6" s="2">
        <v>4</v>
      </c>
      <c r="H6" s="2" t="s">
        <v>19</v>
      </c>
      <c r="I6" s="6" t="s">
        <v>26</v>
      </c>
      <c r="J6" s="6">
        <v>740</v>
      </c>
      <c r="K6" s="2" t="s">
        <v>1</v>
      </c>
      <c r="M6" s="2">
        <v>4</v>
      </c>
      <c r="N6" s="2" t="s">
        <v>11</v>
      </c>
      <c r="O6" s="6" t="s">
        <v>13</v>
      </c>
      <c r="P6" s="2">
        <v>620</v>
      </c>
      <c r="Q6" s="2" t="s">
        <v>3</v>
      </c>
      <c r="S6" s="2">
        <v>4</v>
      </c>
      <c r="T6" s="5" t="s">
        <v>6</v>
      </c>
      <c r="U6" s="6" t="s">
        <v>7</v>
      </c>
      <c r="V6" s="6">
        <v>469</v>
      </c>
      <c r="W6" s="2" t="s">
        <v>1</v>
      </c>
      <c r="Z6" s="9" t="s">
        <v>0</v>
      </c>
      <c r="AA6" s="9">
        <v>350</v>
      </c>
      <c r="AB6" s="9">
        <v>400</v>
      </c>
      <c r="AC6" s="9">
        <v>349</v>
      </c>
    </row>
    <row r="7" spans="1:29" x14ac:dyDescent="0.25">
      <c r="A7" s="2">
        <v>5</v>
      </c>
      <c r="B7" s="2" t="s">
        <v>19</v>
      </c>
      <c r="C7" s="6" t="s">
        <v>25</v>
      </c>
      <c r="D7" s="6">
        <v>730</v>
      </c>
      <c r="E7" s="2" t="s">
        <v>1</v>
      </c>
      <c r="G7" s="2">
        <v>5</v>
      </c>
      <c r="H7" s="2" t="s">
        <v>19</v>
      </c>
      <c r="I7" s="6" t="s">
        <v>25</v>
      </c>
      <c r="J7" s="6">
        <v>730</v>
      </c>
      <c r="K7" s="2" t="s">
        <v>1</v>
      </c>
      <c r="M7" s="2"/>
      <c r="N7" s="2" t="s">
        <v>11</v>
      </c>
      <c r="O7" s="2" t="s">
        <v>12</v>
      </c>
      <c r="P7" s="2">
        <v>615</v>
      </c>
      <c r="Q7" s="2" t="s">
        <v>3</v>
      </c>
      <c r="S7" s="2"/>
      <c r="T7" s="5" t="s">
        <v>6</v>
      </c>
      <c r="U7" s="2"/>
      <c r="V7" s="2"/>
      <c r="W7" s="2" t="s">
        <v>1</v>
      </c>
    </row>
    <row r="8" spans="1:29" x14ac:dyDescent="0.25">
      <c r="A8" s="2"/>
      <c r="B8" s="2" t="s">
        <v>19</v>
      </c>
      <c r="C8" s="6" t="s">
        <v>24</v>
      </c>
      <c r="D8" s="2">
        <v>700</v>
      </c>
      <c r="E8" s="2" t="s">
        <v>1</v>
      </c>
      <c r="G8" s="2"/>
      <c r="H8" s="2" t="s">
        <v>19</v>
      </c>
      <c r="I8" s="6" t="s">
        <v>24</v>
      </c>
      <c r="J8" s="2">
        <v>720</v>
      </c>
      <c r="K8" s="2" t="s">
        <v>1</v>
      </c>
      <c r="M8" s="2"/>
      <c r="N8" s="2" t="s">
        <v>11</v>
      </c>
      <c r="O8" s="2"/>
      <c r="P8" s="2"/>
      <c r="Q8" s="2" t="s">
        <v>1</v>
      </c>
      <c r="S8" s="2"/>
      <c r="T8" s="5" t="s">
        <v>6</v>
      </c>
      <c r="U8" s="2"/>
      <c r="V8" s="2"/>
      <c r="W8" s="2" t="s">
        <v>1</v>
      </c>
    </row>
    <row r="9" spans="1:29" x14ac:dyDescent="0.25">
      <c r="A9" s="2"/>
      <c r="B9" s="2" t="s">
        <v>19</v>
      </c>
      <c r="C9" s="2"/>
      <c r="D9" s="2"/>
      <c r="E9" s="2" t="s">
        <v>1</v>
      </c>
      <c r="G9" s="2"/>
      <c r="H9" s="2" t="s">
        <v>19</v>
      </c>
      <c r="I9" s="2"/>
      <c r="J9" s="2"/>
      <c r="K9" s="2" t="s">
        <v>1</v>
      </c>
      <c r="M9" s="2"/>
      <c r="N9" s="2" t="s">
        <v>11</v>
      </c>
      <c r="O9" s="2"/>
      <c r="P9" s="2"/>
      <c r="Q9" s="2" t="s">
        <v>1</v>
      </c>
      <c r="S9" s="2"/>
      <c r="T9" s="5" t="s">
        <v>6</v>
      </c>
      <c r="U9" s="2"/>
      <c r="V9" s="2"/>
      <c r="W9" s="2" t="s">
        <v>1</v>
      </c>
    </row>
    <row r="10" spans="1:29" x14ac:dyDescent="0.25">
      <c r="A10" s="2"/>
      <c r="B10" s="2" t="s">
        <v>19</v>
      </c>
      <c r="C10" s="2"/>
      <c r="D10" s="2"/>
      <c r="E10" s="2" t="s">
        <v>1</v>
      </c>
      <c r="G10" s="2"/>
      <c r="H10" s="2" t="s">
        <v>19</v>
      </c>
      <c r="I10" s="2"/>
      <c r="J10" s="2"/>
      <c r="K10" s="2" t="s">
        <v>1</v>
      </c>
      <c r="M10" s="1"/>
      <c r="N10" s="1"/>
      <c r="O10" s="4"/>
      <c r="P10" s="4"/>
      <c r="Q10" s="1"/>
      <c r="S10" s="2"/>
      <c r="T10" s="5" t="s">
        <v>6</v>
      </c>
      <c r="U10" s="2"/>
      <c r="V10" s="2"/>
      <c r="W10" s="2" t="s">
        <v>1</v>
      </c>
    </row>
    <row r="11" spans="1:29" x14ac:dyDescent="0.25">
      <c r="A11" s="2"/>
      <c r="B11" s="2" t="s">
        <v>19</v>
      </c>
      <c r="C11" s="2"/>
      <c r="D11" s="2"/>
      <c r="E11" s="2" t="s">
        <v>1</v>
      </c>
      <c r="G11" s="1"/>
      <c r="H11" s="1" t="s">
        <v>19</v>
      </c>
      <c r="I11" s="1"/>
      <c r="J11" s="1"/>
      <c r="K11" s="1" t="s">
        <v>1</v>
      </c>
      <c r="M11" s="1"/>
      <c r="N11" s="1"/>
      <c r="O11" s="4"/>
      <c r="P11" s="4"/>
      <c r="Q11" s="1"/>
      <c r="S11" s="1"/>
      <c r="T11" s="1"/>
      <c r="U11" s="4"/>
      <c r="V11" s="4"/>
      <c r="W11" s="1"/>
    </row>
    <row r="12" spans="1:29" x14ac:dyDescent="0.25">
      <c r="A12" s="2">
        <v>47</v>
      </c>
      <c r="B12" s="2" t="s">
        <v>19</v>
      </c>
      <c r="C12" s="6" t="s">
        <v>20</v>
      </c>
      <c r="D12" s="6">
        <v>500</v>
      </c>
      <c r="E12" s="2" t="s">
        <v>1</v>
      </c>
      <c r="G12" s="1">
        <v>47</v>
      </c>
      <c r="H12" s="1" t="s">
        <v>19</v>
      </c>
      <c r="I12" s="4" t="s">
        <v>20</v>
      </c>
      <c r="J12" s="4">
        <v>500</v>
      </c>
      <c r="K12" s="1" t="s">
        <v>1</v>
      </c>
      <c r="M12" s="1"/>
      <c r="N12" s="1"/>
      <c r="O12" s="1"/>
      <c r="P12" s="1"/>
      <c r="Q12" s="1"/>
      <c r="S12" s="1"/>
      <c r="T12" s="1"/>
      <c r="U12" s="4"/>
      <c r="V12" s="4"/>
      <c r="W12" s="1"/>
    </row>
    <row r="13" spans="1:29" x14ac:dyDescent="0.25">
      <c r="A13" s="2">
        <v>48</v>
      </c>
      <c r="B13" s="2" t="s">
        <v>19</v>
      </c>
      <c r="C13" s="6" t="s">
        <v>46</v>
      </c>
      <c r="D13" s="6">
        <v>499</v>
      </c>
      <c r="E13" s="2" t="s">
        <v>14</v>
      </c>
      <c r="G13" s="1">
        <v>48</v>
      </c>
      <c r="H13" s="1" t="s">
        <v>19</v>
      </c>
      <c r="I13" s="4"/>
      <c r="J13" s="4"/>
      <c r="K13" s="1"/>
      <c r="M13" s="1">
        <v>48</v>
      </c>
      <c r="N13" s="1" t="s">
        <v>11</v>
      </c>
      <c r="O13" s="1"/>
      <c r="P13" s="1"/>
      <c r="Q13" s="1"/>
      <c r="S13" s="1"/>
      <c r="T13" s="1"/>
      <c r="U13" s="1"/>
      <c r="V13" s="1"/>
      <c r="W13" s="1"/>
    </row>
    <row r="14" spans="1:29" x14ac:dyDescent="0.25">
      <c r="A14" s="2">
        <v>49</v>
      </c>
      <c r="B14" s="2" t="s">
        <v>19</v>
      </c>
      <c r="C14" s="6" t="s">
        <v>45</v>
      </c>
      <c r="D14" s="6">
        <v>490</v>
      </c>
      <c r="E14" s="2" t="s">
        <v>14</v>
      </c>
      <c r="G14" s="1">
        <v>49</v>
      </c>
      <c r="H14" s="1" t="s">
        <v>19</v>
      </c>
      <c r="I14" s="4"/>
      <c r="J14" s="4"/>
      <c r="K14" s="1"/>
      <c r="M14" s="1">
        <v>49</v>
      </c>
      <c r="N14" s="1" t="s">
        <v>11</v>
      </c>
      <c r="O14" s="1"/>
      <c r="P14" s="1"/>
      <c r="Q14" s="1"/>
      <c r="S14" s="1">
        <v>49</v>
      </c>
      <c r="T14" s="3" t="s">
        <v>6</v>
      </c>
      <c r="U14" s="1"/>
      <c r="V14" s="1"/>
      <c r="W14" s="1"/>
    </row>
    <row r="15" spans="1:29" x14ac:dyDescent="0.25">
      <c r="A15" s="2">
        <v>50</v>
      </c>
      <c r="B15" s="2" t="s">
        <v>19</v>
      </c>
      <c r="C15" s="2"/>
      <c r="D15" s="6">
        <v>0</v>
      </c>
      <c r="E15" s="2" t="s">
        <v>14</v>
      </c>
      <c r="G15" s="1">
        <v>50</v>
      </c>
      <c r="H15" s="1" t="s">
        <v>19</v>
      </c>
      <c r="I15" s="1"/>
      <c r="J15" s="1"/>
      <c r="K15" s="1"/>
      <c r="M15" s="1">
        <v>50</v>
      </c>
      <c r="N15" s="1" t="s">
        <v>11</v>
      </c>
      <c r="O15" s="1"/>
      <c r="P15" s="1"/>
      <c r="Q15" s="1"/>
      <c r="S15" s="1">
        <v>50</v>
      </c>
      <c r="T15" s="3" t="s">
        <v>6</v>
      </c>
      <c r="U15" s="1"/>
      <c r="V15" s="1"/>
      <c r="W15" s="1"/>
    </row>
    <row r="16" spans="1:29" x14ac:dyDescent="0.25">
      <c r="A16" s="2">
        <v>1</v>
      </c>
      <c r="B16" s="2" t="s">
        <v>11</v>
      </c>
      <c r="C16" s="6" t="s">
        <v>18</v>
      </c>
      <c r="D16" s="6">
        <v>650</v>
      </c>
      <c r="E16" s="2" t="s">
        <v>3</v>
      </c>
      <c r="I16" t="s">
        <v>44</v>
      </c>
      <c r="K16" s="8">
        <f>COUNTBLANK(K3:K15)</f>
        <v>3</v>
      </c>
      <c r="O16" t="s">
        <v>44</v>
      </c>
      <c r="Q16" s="8">
        <f>COUNTBLANK(Q3:Q15)</f>
        <v>6</v>
      </c>
      <c r="U16" t="s">
        <v>44</v>
      </c>
      <c r="W16" s="8">
        <f>COUNTBLANK(W3:W15)</f>
        <v>5</v>
      </c>
    </row>
    <row r="17" spans="1:15" x14ac:dyDescent="0.25">
      <c r="A17" s="2">
        <v>2</v>
      </c>
      <c r="B17" s="2" t="s">
        <v>11</v>
      </c>
      <c r="C17" s="6" t="s">
        <v>17</v>
      </c>
      <c r="D17" s="6">
        <v>640</v>
      </c>
      <c r="E17" s="2" t="s">
        <v>3</v>
      </c>
    </row>
    <row r="18" spans="1:15" x14ac:dyDescent="0.25">
      <c r="A18" s="2">
        <v>3</v>
      </c>
      <c r="B18" s="2" t="s">
        <v>11</v>
      </c>
      <c r="C18" s="6" t="s">
        <v>16</v>
      </c>
      <c r="D18" s="6">
        <v>630</v>
      </c>
      <c r="E18" s="2" t="s">
        <v>3</v>
      </c>
    </row>
    <row r="19" spans="1:15" x14ac:dyDescent="0.25">
      <c r="A19" s="2"/>
      <c r="B19" s="2" t="s">
        <v>11</v>
      </c>
      <c r="C19" s="6" t="s">
        <v>13</v>
      </c>
      <c r="D19" s="2">
        <v>620</v>
      </c>
      <c r="E19" s="2" t="s">
        <v>3</v>
      </c>
      <c r="H19" t="s">
        <v>43</v>
      </c>
    </row>
    <row r="20" spans="1:15" x14ac:dyDescent="0.25">
      <c r="A20" s="2"/>
      <c r="B20" s="2" t="s">
        <v>11</v>
      </c>
      <c r="C20" s="2" t="s">
        <v>12</v>
      </c>
      <c r="D20" s="2">
        <v>615</v>
      </c>
      <c r="E20" s="2" t="s">
        <v>3</v>
      </c>
      <c r="H20" t="s">
        <v>42</v>
      </c>
    </row>
    <row r="21" spans="1:15" x14ac:dyDescent="0.25">
      <c r="A21" s="2"/>
      <c r="B21" s="2" t="s">
        <v>11</v>
      </c>
      <c r="C21" s="2"/>
      <c r="D21" s="2"/>
      <c r="E21" s="2" t="s">
        <v>1</v>
      </c>
      <c r="H21" t="s">
        <v>41</v>
      </c>
    </row>
    <row r="22" spans="1:15" x14ac:dyDescent="0.25">
      <c r="A22" s="2"/>
      <c r="B22" s="2" t="s">
        <v>11</v>
      </c>
      <c r="C22" s="2"/>
      <c r="D22" s="2"/>
      <c r="E22" s="2" t="s">
        <v>1</v>
      </c>
      <c r="H22" t="s">
        <v>40</v>
      </c>
    </row>
    <row r="23" spans="1:15" x14ac:dyDescent="0.25">
      <c r="A23" s="2">
        <v>48</v>
      </c>
      <c r="B23" s="2" t="s">
        <v>11</v>
      </c>
      <c r="C23" s="6" t="s">
        <v>39</v>
      </c>
      <c r="D23" s="6">
        <v>540</v>
      </c>
      <c r="E23" s="2" t="s">
        <v>14</v>
      </c>
      <c r="H23" t="s">
        <v>38</v>
      </c>
    </row>
    <row r="24" spans="1:15" x14ac:dyDescent="0.25">
      <c r="A24" s="2">
        <v>49</v>
      </c>
      <c r="B24" s="2" t="s">
        <v>11</v>
      </c>
      <c r="C24" s="6" t="s">
        <v>37</v>
      </c>
      <c r="D24" s="6">
        <v>370</v>
      </c>
      <c r="E24" s="2" t="s">
        <v>14</v>
      </c>
    </row>
    <row r="25" spans="1:15" x14ac:dyDescent="0.25">
      <c r="A25" s="2">
        <v>50</v>
      </c>
      <c r="B25" s="2" t="s">
        <v>11</v>
      </c>
      <c r="C25" s="2"/>
      <c r="D25" s="2">
        <v>0</v>
      </c>
      <c r="E25" s="2" t="s">
        <v>14</v>
      </c>
      <c r="G25" s="2" t="s">
        <v>36</v>
      </c>
      <c r="H25" s="2" t="s">
        <v>35</v>
      </c>
      <c r="I25" s="2" t="s">
        <v>34</v>
      </c>
      <c r="J25" s="2" t="s">
        <v>33</v>
      </c>
      <c r="K25" s="2" t="s">
        <v>32</v>
      </c>
    </row>
    <row r="26" spans="1:15" x14ac:dyDescent="0.25">
      <c r="A26" s="5">
        <v>1</v>
      </c>
      <c r="B26" s="5" t="s">
        <v>6</v>
      </c>
      <c r="C26" s="6" t="s">
        <v>10</v>
      </c>
      <c r="D26" s="6">
        <v>700</v>
      </c>
      <c r="E26" s="2" t="s">
        <v>3</v>
      </c>
      <c r="G26" s="2">
        <v>1</v>
      </c>
      <c r="H26" s="2" t="s">
        <v>19</v>
      </c>
      <c r="I26" s="6" t="s">
        <v>31</v>
      </c>
      <c r="J26" s="6">
        <v>780</v>
      </c>
      <c r="K26" s="2" t="s">
        <v>1</v>
      </c>
      <c r="O26" t="s">
        <v>30</v>
      </c>
    </row>
    <row r="27" spans="1:15" x14ac:dyDescent="0.25">
      <c r="A27" s="2">
        <v>2</v>
      </c>
      <c r="B27" s="5" t="s">
        <v>6</v>
      </c>
      <c r="C27" s="6" t="s">
        <v>9</v>
      </c>
      <c r="D27" s="6">
        <v>590</v>
      </c>
      <c r="E27" s="2" t="s">
        <v>3</v>
      </c>
      <c r="G27" s="2">
        <v>2</v>
      </c>
      <c r="H27" s="2" t="s">
        <v>19</v>
      </c>
      <c r="I27" s="6" t="s">
        <v>29</v>
      </c>
      <c r="J27" s="6">
        <v>769</v>
      </c>
      <c r="K27" s="2" t="s">
        <v>1</v>
      </c>
    </row>
    <row r="28" spans="1:15" x14ac:dyDescent="0.25">
      <c r="A28" s="2">
        <v>3</v>
      </c>
      <c r="B28" s="5" t="s">
        <v>6</v>
      </c>
      <c r="C28" s="6" t="s">
        <v>8</v>
      </c>
      <c r="D28" s="6">
        <v>470</v>
      </c>
      <c r="E28" s="2" t="s">
        <v>1</v>
      </c>
      <c r="G28" s="2">
        <v>3</v>
      </c>
      <c r="H28" s="2" t="s">
        <v>19</v>
      </c>
      <c r="I28" s="6" t="s">
        <v>28</v>
      </c>
      <c r="J28" s="6">
        <v>760</v>
      </c>
      <c r="K28" s="2" t="s">
        <v>1</v>
      </c>
      <c r="N28" s="1"/>
      <c r="O28" t="s">
        <v>27</v>
      </c>
    </row>
    <row r="29" spans="1:15" x14ac:dyDescent="0.25">
      <c r="A29" s="2">
        <v>4</v>
      </c>
      <c r="B29" s="5" t="s">
        <v>6</v>
      </c>
      <c r="C29" s="6" t="s">
        <v>7</v>
      </c>
      <c r="D29" s="6">
        <v>469</v>
      </c>
      <c r="E29" s="2" t="s">
        <v>1</v>
      </c>
      <c r="G29" s="2">
        <v>4</v>
      </c>
      <c r="H29" s="2" t="s">
        <v>19</v>
      </c>
      <c r="I29" s="6" t="s">
        <v>26</v>
      </c>
      <c r="J29" s="6">
        <v>740</v>
      </c>
      <c r="K29" s="2" t="s">
        <v>1</v>
      </c>
    </row>
    <row r="30" spans="1:15" x14ac:dyDescent="0.25">
      <c r="A30" s="2"/>
      <c r="B30" s="5" t="s">
        <v>6</v>
      </c>
      <c r="C30" s="2"/>
      <c r="D30" s="2"/>
      <c r="E30" s="2" t="s">
        <v>1</v>
      </c>
      <c r="G30" s="2">
        <v>5</v>
      </c>
      <c r="H30" s="2" t="s">
        <v>19</v>
      </c>
      <c r="I30" s="6" t="s">
        <v>25</v>
      </c>
      <c r="J30" s="6">
        <v>730</v>
      </c>
      <c r="K30" s="2" t="s">
        <v>1</v>
      </c>
    </row>
    <row r="31" spans="1:15" ht="18.75" x14ac:dyDescent="0.3">
      <c r="A31" s="2"/>
      <c r="B31" s="5" t="s">
        <v>6</v>
      </c>
      <c r="C31" s="2"/>
      <c r="D31" s="2"/>
      <c r="E31" s="2" t="s">
        <v>1</v>
      </c>
      <c r="G31" s="2"/>
      <c r="H31" s="2" t="s">
        <v>19</v>
      </c>
      <c r="I31" s="6" t="s">
        <v>24</v>
      </c>
      <c r="J31" s="2">
        <v>720</v>
      </c>
      <c r="K31" s="2" t="s">
        <v>1</v>
      </c>
      <c r="N31" s="7" t="s">
        <v>23</v>
      </c>
    </row>
    <row r="32" spans="1:15" x14ac:dyDescent="0.25">
      <c r="A32" s="2"/>
      <c r="B32" s="5" t="s">
        <v>6</v>
      </c>
      <c r="C32" s="2"/>
      <c r="D32" s="2"/>
      <c r="E32" s="2" t="s">
        <v>1</v>
      </c>
      <c r="G32" s="2"/>
      <c r="H32" s="2" t="s">
        <v>19</v>
      </c>
      <c r="I32" s="2"/>
      <c r="J32" s="2"/>
      <c r="K32" s="2" t="s">
        <v>1</v>
      </c>
    </row>
    <row r="33" spans="1:14" x14ac:dyDescent="0.25">
      <c r="A33" s="2"/>
      <c r="B33" s="5" t="s">
        <v>6</v>
      </c>
      <c r="C33" s="2"/>
      <c r="D33" s="2"/>
      <c r="E33" s="2" t="s">
        <v>1</v>
      </c>
      <c r="G33" s="2"/>
      <c r="H33" s="2" t="s">
        <v>19</v>
      </c>
      <c r="I33" s="2"/>
      <c r="J33" s="2"/>
      <c r="K33" s="2" t="s">
        <v>1</v>
      </c>
      <c r="N33" t="s">
        <v>54</v>
      </c>
    </row>
    <row r="34" spans="1:14" x14ac:dyDescent="0.25">
      <c r="A34" s="2">
        <v>49</v>
      </c>
      <c r="B34" s="5" t="s">
        <v>6</v>
      </c>
      <c r="C34" s="6" t="s">
        <v>22</v>
      </c>
      <c r="D34" s="6">
        <v>350</v>
      </c>
      <c r="E34" s="2" t="s">
        <v>14</v>
      </c>
      <c r="G34" s="2"/>
      <c r="H34" s="2" t="s">
        <v>19</v>
      </c>
      <c r="I34" s="2"/>
      <c r="J34" s="2"/>
      <c r="K34" s="2" t="s">
        <v>1</v>
      </c>
    </row>
    <row r="35" spans="1:14" x14ac:dyDescent="0.25">
      <c r="A35" s="2">
        <v>50</v>
      </c>
      <c r="B35" s="5" t="s">
        <v>6</v>
      </c>
      <c r="C35" s="6" t="s">
        <v>21</v>
      </c>
      <c r="D35" s="6">
        <v>340</v>
      </c>
      <c r="E35" s="2" t="s">
        <v>14</v>
      </c>
      <c r="G35" s="2">
        <v>47</v>
      </c>
      <c r="H35" s="2" t="s">
        <v>19</v>
      </c>
      <c r="I35" s="6" t="s">
        <v>20</v>
      </c>
      <c r="J35" s="6">
        <v>500</v>
      </c>
      <c r="K35" s="2" t="s">
        <v>1</v>
      </c>
    </row>
    <row r="36" spans="1:14" x14ac:dyDescent="0.25">
      <c r="A36" s="2">
        <v>1</v>
      </c>
      <c r="B36" s="2" t="s">
        <v>0</v>
      </c>
      <c r="C36" s="2" t="s">
        <v>5</v>
      </c>
      <c r="D36" s="2">
        <v>450</v>
      </c>
      <c r="E36" s="2" t="s">
        <v>3</v>
      </c>
      <c r="G36" s="2">
        <v>48</v>
      </c>
      <c r="H36" s="1" t="s">
        <v>19</v>
      </c>
      <c r="I36" s="4"/>
      <c r="J36" s="4"/>
      <c r="K36" s="1"/>
    </row>
    <row r="37" spans="1:14" x14ac:dyDescent="0.25">
      <c r="A37" s="2">
        <v>2</v>
      </c>
      <c r="B37" s="2" t="s">
        <v>0</v>
      </c>
      <c r="C37" s="2" t="s">
        <v>4</v>
      </c>
      <c r="D37" s="2">
        <v>440</v>
      </c>
      <c r="E37" s="2" t="s">
        <v>3</v>
      </c>
      <c r="G37" s="2">
        <v>49</v>
      </c>
      <c r="H37" s="1" t="s">
        <v>19</v>
      </c>
      <c r="I37" s="4"/>
      <c r="J37" s="4"/>
      <c r="K37" s="1"/>
    </row>
    <row r="38" spans="1:14" x14ac:dyDescent="0.25">
      <c r="A38" s="2">
        <v>3</v>
      </c>
      <c r="B38" s="2" t="s">
        <v>0</v>
      </c>
      <c r="C38" s="2" t="s">
        <v>2</v>
      </c>
      <c r="D38" s="2">
        <v>360</v>
      </c>
      <c r="E38" s="2" t="s">
        <v>1</v>
      </c>
      <c r="G38" s="2">
        <v>50</v>
      </c>
      <c r="H38" s="1" t="s">
        <v>19</v>
      </c>
      <c r="I38" s="1"/>
      <c r="J38" s="1"/>
      <c r="K38" s="1"/>
    </row>
    <row r="39" spans="1:14" x14ac:dyDescent="0.25">
      <c r="A39" s="2"/>
      <c r="B39" s="2" t="s">
        <v>0</v>
      </c>
      <c r="C39" s="2"/>
      <c r="D39" s="2"/>
      <c r="E39" s="2"/>
      <c r="G39" s="2">
        <v>1</v>
      </c>
      <c r="H39" s="2" t="s">
        <v>11</v>
      </c>
      <c r="I39" s="6" t="s">
        <v>18</v>
      </c>
      <c r="J39" s="6">
        <v>650</v>
      </c>
      <c r="K39" s="2" t="s">
        <v>3</v>
      </c>
    </row>
    <row r="40" spans="1:14" x14ac:dyDescent="0.25">
      <c r="A40" s="2"/>
      <c r="B40" s="2" t="s">
        <v>0</v>
      </c>
      <c r="C40" s="2"/>
      <c r="D40" s="2"/>
      <c r="E40" s="2"/>
      <c r="G40" s="2">
        <v>2</v>
      </c>
      <c r="H40" s="2" t="s">
        <v>11</v>
      </c>
      <c r="I40" s="6" t="s">
        <v>17</v>
      </c>
      <c r="J40" s="6">
        <v>640</v>
      </c>
      <c r="K40" s="2" t="s">
        <v>3</v>
      </c>
    </row>
    <row r="41" spans="1:14" x14ac:dyDescent="0.25">
      <c r="A41" s="2"/>
      <c r="B41" s="2" t="s">
        <v>0</v>
      </c>
      <c r="C41" s="2"/>
      <c r="D41" s="2"/>
      <c r="E41" s="2"/>
      <c r="G41" s="2">
        <v>3</v>
      </c>
      <c r="H41" s="2" t="s">
        <v>11</v>
      </c>
      <c r="I41" s="6" t="s">
        <v>16</v>
      </c>
      <c r="J41" s="6">
        <v>630</v>
      </c>
      <c r="K41" s="2" t="s">
        <v>3</v>
      </c>
    </row>
    <row r="42" spans="1:14" x14ac:dyDescent="0.25">
      <c r="A42" s="2">
        <v>50</v>
      </c>
      <c r="B42" s="2" t="s">
        <v>0</v>
      </c>
      <c r="C42" s="2" t="s">
        <v>15</v>
      </c>
      <c r="D42" s="2">
        <v>300</v>
      </c>
      <c r="E42" s="2" t="s">
        <v>14</v>
      </c>
      <c r="G42" s="2">
        <v>4</v>
      </c>
      <c r="H42" s="2" t="s">
        <v>11</v>
      </c>
      <c r="I42" s="6" t="s">
        <v>13</v>
      </c>
      <c r="J42" s="2">
        <v>620</v>
      </c>
      <c r="K42" s="2" t="s">
        <v>3</v>
      </c>
    </row>
    <row r="43" spans="1:14" x14ac:dyDescent="0.25">
      <c r="G43" s="2"/>
      <c r="H43" s="2" t="s">
        <v>11</v>
      </c>
      <c r="I43" s="2" t="s">
        <v>12</v>
      </c>
      <c r="J43" s="2">
        <v>615</v>
      </c>
      <c r="K43" s="2" t="s">
        <v>3</v>
      </c>
    </row>
    <row r="44" spans="1:14" x14ac:dyDescent="0.25">
      <c r="G44" s="2"/>
      <c r="H44" s="2" t="s">
        <v>11</v>
      </c>
      <c r="I44" s="2"/>
      <c r="J44" s="2"/>
      <c r="K44" s="2" t="s">
        <v>1</v>
      </c>
    </row>
    <row r="45" spans="1:14" x14ac:dyDescent="0.25">
      <c r="G45" s="2"/>
      <c r="H45" s="2" t="s">
        <v>11</v>
      </c>
      <c r="I45" s="2"/>
      <c r="J45" s="2"/>
      <c r="K45" s="2" t="s">
        <v>1</v>
      </c>
    </row>
    <row r="46" spans="1:14" x14ac:dyDescent="0.25">
      <c r="G46" s="1"/>
      <c r="H46" s="1" t="s">
        <v>11</v>
      </c>
      <c r="I46" s="4"/>
      <c r="J46" s="4"/>
      <c r="K46" s="1"/>
    </row>
    <row r="47" spans="1:14" x14ac:dyDescent="0.25">
      <c r="G47" s="1"/>
      <c r="H47" s="1" t="s">
        <v>11</v>
      </c>
      <c r="I47" s="4"/>
      <c r="J47" s="4"/>
      <c r="K47" s="1"/>
    </row>
    <row r="48" spans="1:14" x14ac:dyDescent="0.25">
      <c r="G48" s="1"/>
      <c r="H48" s="1" t="s">
        <v>11</v>
      </c>
      <c r="I48" s="1"/>
      <c r="J48" s="1"/>
      <c r="K48" s="1"/>
    </row>
    <row r="49" spans="7:11" x14ac:dyDescent="0.25">
      <c r="G49" s="1">
        <v>48</v>
      </c>
      <c r="H49" s="1" t="s">
        <v>11</v>
      </c>
      <c r="I49" s="1"/>
      <c r="J49" s="1"/>
      <c r="K49" s="1"/>
    </row>
    <row r="50" spans="7:11" x14ac:dyDescent="0.25">
      <c r="G50" s="1">
        <v>49</v>
      </c>
      <c r="H50" s="1" t="s">
        <v>11</v>
      </c>
      <c r="I50" s="1"/>
      <c r="J50" s="1"/>
      <c r="K50" s="1"/>
    </row>
    <row r="51" spans="7:11" x14ac:dyDescent="0.25">
      <c r="G51" s="1">
        <v>50</v>
      </c>
      <c r="H51" s="1" t="s">
        <v>11</v>
      </c>
      <c r="I51" s="1"/>
      <c r="J51" s="1"/>
      <c r="K51" s="1"/>
    </row>
    <row r="52" spans="7:11" x14ac:dyDescent="0.25">
      <c r="G52" s="5">
        <v>1</v>
      </c>
      <c r="H52" s="5" t="s">
        <v>6</v>
      </c>
      <c r="I52" s="6" t="s">
        <v>10</v>
      </c>
      <c r="J52" s="6">
        <v>700</v>
      </c>
      <c r="K52" s="2" t="s">
        <v>3</v>
      </c>
    </row>
    <row r="53" spans="7:11" x14ac:dyDescent="0.25">
      <c r="G53" s="2">
        <v>2</v>
      </c>
      <c r="H53" s="5" t="s">
        <v>6</v>
      </c>
      <c r="I53" s="6" t="s">
        <v>9</v>
      </c>
      <c r="J53" s="6">
        <v>590</v>
      </c>
      <c r="K53" s="2" t="s">
        <v>3</v>
      </c>
    </row>
    <row r="54" spans="7:11" x14ac:dyDescent="0.25">
      <c r="G54" s="2">
        <v>3</v>
      </c>
      <c r="H54" s="5" t="s">
        <v>6</v>
      </c>
      <c r="I54" s="6" t="s">
        <v>8</v>
      </c>
      <c r="J54" s="6">
        <v>470</v>
      </c>
      <c r="K54" s="2" t="s">
        <v>1</v>
      </c>
    </row>
    <row r="55" spans="7:11" x14ac:dyDescent="0.25">
      <c r="G55" s="2">
        <v>4</v>
      </c>
      <c r="H55" s="5" t="s">
        <v>6</v>
      </c>
      <c r="I55" s="6" t="s">
        <v>7</v>
      </c>
      <c r="J55" s="6">
        <v>469</v>
      </c>
      <c r="K55" s="2" t="s">
        <v>1</v>
      </c>
    </row>
    <row r="56" spans="7:11" x14ac:dyDescent="0.25">
      <c r="G56" s="2"/>
      <c r="H56" s="5" t="s">
        <v>6</v>
      </c>
      <c r="I56" s="2"/>
      <c r="J56" s="2"/>
      <c r="K56" s="2" t="s">
        <v>1</v>
      </c>
    </row>
    <row r="57" spans="7:11" x14ac:dyDescent="0.25">
      <c r="G57" s="2"/>
      <c r="H57" s="5" t="s">
        <v>6</v>
      </c>
      <c r="I57" s="2"/>
      <c r="J57" s="2"/>
      <c r="K57" s="2" t="s">
        <v>1</v>
      </c>
    </row>
    <row r="58" spans="7:11" x14ac:dyDescent="0.25">
      <c r="G58" s="2"/>
      <c r="H58" s="5" t="s">
        <v>6</v>
      </c>
      <c r="I58" s="2"/>
      <c r="J58" s="2"/>
      <c r="K58" s="2" t="s">
        <v>1</v>
      </c>
    </row>
    <row r="59" spans="7:11" x14ac:dyDescent="0.25">
      <c r="G59" s="2"/>
      <c r="H59" s="5" t="s">
        <v>6</v>
      </c>
      <c r="I59" s="2"/>
      <c r="J59" s="2"/>
      <c r="K59" s="2" t="s">
        <v>1</v>
      </c>
    </row>
    <row r="60" spans="7:11" x14ac:dyDescent="0.25">
      <c r="G60" s="1"/>
      <c r="H60" s="1" t="s">
        <v>6</v>
      </c>
      <c r="I60" s="4"/>
      <c r="J60" s="4"/>
      <c r="K60" s="1"/>
    </row>
    <row r="61" spans="7:11" x14ac:dyDescent="0.25">
      <c r="G61" s="1"/>
      <c r="H61" s="1" t="s">
        <v>6</v>
      </c>
      <c r="I61" s="4"/>
      <c r="J61" s="4"/>
      <c r="K61" s="1"/>
    </row>
    <row r="62" spans="7:11" x14ac:dyDescent="0.25">
      <c r="G62" s="1"/>
      <c r="H62" s="1" t="s">
        <v>6</v>
      </c>
      <c r="I62" s="1"/>
      <c r="J62" s="1"/>
      <c r="K62" s="1"/>
    </row>
    <row r="63" spans="7:11" x14ac:dyDescent="0.25">
      <c r="G63" s="1">
        <v>49</v>
      </c>
      <c r="H63" s="3" t="s">
        <v>6</v>
      </c>
      <c r="I63" s="1"/>
      <c r="J63" s="1"/>
      <c r="K63" s="1"/>
    </row>
    <row r="64" spans="7:11" x14ac:dyDescent="0.25">
      <c r="G64" s="1">
        <v>50</v>
      </c>
      <c r="H64" s="3" t="s">
        <v>6</v>
      </c>
      <c r="I64" s="1"/>
      <c r="J64" s="1"/>
      <c r="K64" s="1"/>
    </row>
    <row r="65" spans="7:11" x14ac:dyDescent="0.25">
      <c r="G65" s="2">
        <v>1</v>
      </c>
      <c r="H65" s="2" t="s">
        <v>0</v>
      </c>
      <c r="I65" s="2" t="s">
        <v>5</v>
      </c>
      <c r="J65" s="2">
        <v>450</v>
      </c>
      <c r="K65" s="2" t="s">
        <v>3</v>
      </c>
    </row>
    <row r="66" spans="7:11" x14ac:dyDescent="0.25">
      <c r="G66" s="2">
        <v>2</v>
      </c>
      <c r="H66" s="2" t="s">
        <v>0</v>
      </c>
      <c r="I66" s="2" t="s">
        <v>4</v>
      </c>
      <c r="J66" s="2">
        <v>440</v>
      </c>
      <c r="K66" s="2" t="s">
        <v>3</v>
      </c>
    </row>
    <row r="67" spans="7:11" x14ac:dyDescent="0.25">
      <c r="G67" s="2">
        <v>3</v>
      </c>
      <c r="H67" s="2" t="s">
        <v>0</v>
      </c>
      <c r="I67" s="2" t="s">
        <v>2</v>
      </c>
      <c r="J67" s="2">
        <v>360</v>
      </c>
      <c r="K67" s="2" t="s">
        <v>1</v>
      </c>
    </row>
    <row r="68" spans="7:11" x14ac:dyDescent="0.25">
      <c r="G68" s="2"/>
      <c r="H68" s="2" t="s">
        <v>0</v>
      </c>
      <c r="I68" s="2"/>
      <c r="J68" s="2"/>
      <c r="K68" s="2"/>
    </row>
    <row r="69" spans="7:11" x14ac:dyDescent="0.25">
      <c r="G69" s="2"/>
      <c r="H69" s="2" t="s">
        <v>0</v>
      </c>
      <c r="I69" s="2"/>
      <c r="J69" s="2"/>
      <c r="K69" s="2"/>
    </row>
    <row r="70" spans="7:11" x14ac:dyDescent="0.25">
      <c r="G70" s="2"/>
      <c r="H70" s="2" t="s">
        <v>0</v>
      </c>
      <c r="I70" s="2"/>
      <c r="J70" s="2"/>
      <c r="K70" s="2"/>
    </row>
    <row r="71" spans="7:11" x14ac:dyDescent="0.25">
      <c r="G71" s="1">
        <v>50</v>
      </c>
      <c r="H71" s="1" t="s">
        <v>0</v>
      </c>
      <c r="I71" s="1"/>
      <c r="J71" s="1"/>
      <c r="K71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Marinersc</dc:creator>
  <cp:lastModifiedBy>Marinersc</cp:lastModifiedBy>
  <dcterms:created xsi:type="dcterms:W3CDTF">2022-07-20T00:32:11Z</dcterms:created>
  <dcterms:modified xsi:type="dcterms:W3CDTF">2022-07-20T00:33:42Z</dcterms:modified>
</cp:coreProperties>
</file>