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8_{DA026BBA-9D4C-4697-82FA-39FCE2BB868A}" xr6:coauthVersionLast="47" xr6:coauthVersionMax="47" xr10:uidLastSave="{00000000-0000-0000-0000-000000000000}"/>
  <bookViews>
    <workbookView xWindow="-108" yWindow="-108" windowWidth="23256" windowHeight="12456" xr2:uid="{8C801BA8-1E7E-47CA-8DDF-F2C3EC10F65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J2" i="1" a="1"/>
  <c r="J2" i="1" s="1"/>
  <c r="K2" i="1" a="1"/>
  <c r="K2" i="1" s="1"/>
  <c r="H2" i="1" a="1"/>
  <c r="H2" i="1" s="1"/>
  <c r="G2" i="1" a="1"/>
  <c r="G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<sst xmlns="http://schemas.openxmlformats.org/spreadsheetml/2006/main" count="14" uniqueCount="9">
  <si>
    <t>CPF</t>
  </si>
  <si>
    <t>Telefone 1</t>
  </si>
  <si>
    <t>Telefone 2</t>
  </si>
  <si>
    <t>Telefone 3</t>
  </si>
  <si>
    <t>Email</t>
  </si>
  <si>
    <t>99943-6543</t>
  </si>
  <si>
    <t>3351-1219</t>
  </si>
  <si>
    <t>swp@hotmail.com</t>
  </si>
  <si>
    <t>3351-2020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</si>
</sst>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1189-F261-480A-8B0B-C5329B3A1838}">
  <dimension ref="A1:K5"/>
  <sheetViews>
    <sheetView tabSelected="1" workbookViewId="0">
      <selection activeCell="H2" sqref="H2"/>
    </sheetView>
  </sheetViews>
  <sheetFormatPr defaultRowHeight="14.4" x14ac:dyDescent="0.3"/>
  <cols>
    <col min="1" max="1" width="12" bestFit="1" customWidth="1"/>
    <col min="2" max="2" width="9.6640625" bestFit="1" customWidth="1"/>
    <col min="3" max="3" width="10.6640625" bestFit="1" customWidth="1"/>
    <col min="4" max="4" width="9.6640625" bestFit="1" customWidth="1"/>
    <col min="5" max="5" width="16.44140625" bestFit="1" customWidth="1"/>
    <col min="7" max="7" width="12" bestFit="1" customWidth="1"/>
    <col min="8" max="8" width="9.6640625" bestFit="1" customWidth="1"/>
    <col min="9" max="9" width="10.6640625" bestFit="1" customWidth="1"/>
    <col min="10" max="10" width="9.6640625" bestFit="1" customWidth="1"/>
    <col min="11" max="11" width="16.441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  <c r="I1" t="s">
        <v>2</v>
      </c>
      <c r="J1" t="s">
        <v>3</v>
      </c>
      <c r="K1" t="s">
        <v>4</v>
      </c>
    </row>
    <row r="2" spans="1:11" x14ac:dyDescent="0.3">
      <c r="A2">
        <v>36119414822</v>
      </c>
      <c r="C2" t="s">
        <v>5</v>
      </c>
      <c r="G2" cm="1">
        <f t="array" ref="G2">_xlfn.UNIQUE(A2:A5)</f>
        <v>36119414822</v>
      </c>
      <c r="H2" s="1" t="str" cm="1">
        <f t="array" ref="H2">_xlfn._xlws.FILTER(B$2:B$5,($A$2:$A$5=$G2)*(B$2:B$5&lt;&gt;""))</f>
        <v>3351-1219</v>
      </c>
      <c r="I2" s="1" t="str" cm="1">
        <f t="array" ref="I2">_xlfn._xlws.FILTER(C$2:C$5,($A$2:$A$5=$G2)*(C$2:C$5&lt;&gt;""))</f>
        <v>99943-6543</v>
      </c>
      <c r="J2" s="1" t="str" cm="1">
        <f t="array" ref="J2">_xlfn._xlws.FILTER(D$2:D$5,($A$2:$A$5=$G2)*(D$2:D$5&lt;&gt;""))</f>
        <v>3351-2020</v>
      </c>
      <c r="K2" s="1" t="str" cm="1">
        <f t="array" ref="K2">_xlfn._xlws.FILTER(E$2:E$5,($A$2:$A$5=$G2)*(E$2:E$5&lt;&gt;""))</f>
        <v>swp@hotmail.com</v>
      </c>
    </row>
    <row r="3" spans="1:11" x14ac:dyDescent="0.3">
      <c r="A3">
        <v>36119414822</v>
      </c>
      <c r="B3" t="s">
        <v>6</v>
      </c>
    </row>
    <row r="4" spans="1:11" x14ac:dyDescent="0.3">
      <c r="A4">
        <v>36119414822</v>
      </c>
      <c r="E4" t="s">
        <v>7</v>
      </c>
    </row>
    <row r="5" spans="1:11" x14ac:dyDescent="0.3">
      <c r="A5">
        <v>36119414822</v>
      </c>
      <c r="D5" t="s">
        <v>8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Estevao Almeida</dc:creator>
  <cp:lastModifiedBy>Estevao Almeida</cp:lastModifiedBy>
  <dcterms:created xsi:type="dcterms:W3CDTF">2023-01-20T20:24:28Z</dcterms:created>
  <dcterms:modified xsi:type="dcterms:W3CDTF">2023-01-20T20:36:44Z</dcterms:modified>
</cp:coreProperties>
</file>