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nata\Downloads\"/>
    </mc:Choice>
  </mc:AlternateContent>
  <xr:revisionPtr revIDLastSave="0" documentId="13_ncr:1_{F2EE193A-1BC0-4F23-8E96-B4C43C388D5A}" xr6:coauthVersionLast="47" xr6:coauthVersionMax="47" xr10:uidLastSave="{00000000-0000-0000-0000-000000000000}"/>
  <bookViews>
    <workbookView xWindow="-120" yWindow="-120" windowWidth="21840" windowHeight="13140" tabRatio="570" xr2:uid="{00000000-000D-0000-FFFF-FFFF00000000}"/>
  </bookViews>
  <sheets>
    <sheet name="Aplicações-Resgates" sheetId="428" r:id="rId1"/>
  </sheets>
  <definedNames>
    <definedName name="_xlnm.Print_Area" localSheetId="0">'Aplicações-Resgates'!#REF!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<sst xmlns="http://schemas.openxmlformats.org/spreadsheetml/2006/main" count="59" uniqueCount="11">
  <si>
    <t>DATA</t>
  </si>
  <si>
    <t>SALDO PERÍODO</t>
  </si>
  <si>
    <t>VALOR</t>
  </si>
  <si>
    <t>OPERAÇÃO</t>
  </si>
  <si>
    <t>DESCRIÇÃO</t>
  </si>
  <si>
    <t>Despesas pessoais</t>
  </si>
  <si>
    <t>resgate</t>
  </si>
  <si>
    <t>aplicação</t>
  </si>
  <si>
    <t>DESPESAS PESSOAIS</t>
  </si>
  <si>
    <t>DESPESAS EMPRESAS</t>
  </si>
  <si>
    <t>Coluna1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</si>
</sst>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9" formatCode="&quot;R$ &quot;#,##0.00"/>
    <numFmt numFmtId="171" formatCode="[$-416]d\-mmm;@"/>
    <numFmt numFmtId="173" formatCode="&quot;R$&quot;\ #,##0.00"/>
    <numFmt numFmtId="180" formatCode="dd/mm/yy;@"/>
    <numFmt numFmtId="182" formatCode="&quot;R$&quot;\ #,##0.00;[Red]&quot;R$&quot;\ #,##0.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2" fontId="0" fillId="0" borderId="0" xfId="0" applyNumberFormat="1"/>
    <xf numFmtId="0" fontId="2" fillId="0" borderId="0" xfId="0" applyFont="1"/>
    <xf numFmtId="4" fontId="0" fillId="0" borderId="0" xfId="0" applyNumberFormat="1"/>
    <xf numFmtId="0" fontId="4" fillId="0" borderId="0" xfId="0" applyFont="1"/>
    <xf numFmtId="2" fontId="5" fillId="0" borderId="0" xfId="0" applyNumberFormat="1" applyFont="1"/>
    <xf numFmtId="2" fontId="4" fillId="0" borderId="0" xfId="0" applyNumberFormat="1" applyFont="1"/>
    <xf numFmtId="0" fontId="5" fillId="0" borderId="0" xfId="0" applyFont="1"/>
    <xf numFmtId="173" fontId="4" fillId="0" borderId="0" xfId="0" applyNumberFormat="1" applyFont="1"/>
    <xf numFmtId="4" fontId="4" fillId="0" borderId="0" xfId="0" applyNumberFormat="1" applyFont="1"/>
    <xf numFmtId="10" fontId="4" fillId="0" borderId="0" xfId="0" applyNumberFormat="1" applyFont="1"/>
    <xf numFmtId="10" fontId="5" fillId="0" borderId="0" xfId="0" applyNumberFormat="1" applyFont="1"/>
    <xf numFmtId="2" fontId="4" fillId="0" borderId="0" xfId="2" applyNumberFormat="1" applyFont="1" applyFill="1" applyBorder="1"/>
    <xf numFmtId="169" fontId="5" fillId="0" borderId="0" xfId="0" applyNumberFormat="1" applyFont="1"/>
    <xf numFmtId="9" fontId="4" fillId="0" borderId="0" xfId="2" applyFont="1" applyFill="1" applyBorder="1"/>
    <xf numFmtId="0" fontId="8" fillId="0" borderId="0" xfId="0" applyFont="1"/>
    <xf numFmtId="173" fontId="7" fillId="0" borderId="0" xfId="0" applyNumberFormat="1" applyFont="1"/>
    <xf numFmtId="10" fontId="8" fillId="0" borderId="0" xfId="2" applyNumberFormat="1" applyFont="1" applyFill="1" applyBorder="1"/>
    <xf numFmtId="173" fontId="8" fillId="0" borderId="0" xfId="0" applyNumberFormat="1" applyFont="1"/>
    <xf numFmtId="2" fontId="8" fillId="0" borderId="0" xfId="2" applyNumberFormat="1" applyFont="1" applyFill="1" applyBorder="1"/>
    <xf numFmtId="0" fontId="10" fillId="0" borderId="0" xfId="0" applyFont="1"/>
    <xf numFmtId="0" fontId="8" fillId="0" borderId="0" xfId="0" applyFont="1" applyAlignment="1">
      <alignment horizontal="center" vertical="center"/>
    </xf>
    <xf numFmtId="173" fontId="8" fillId="0" borderId="0" xfId="0" applyNumberFormat="1" applyFont="1" applyAlignment="1">
      <alignment horizontal="center" vertical="center"/>
    </xf>
    <xf numFmtId="173" fontId="7" fillId="4" borderId="0" xfId="0" applyNumberFormat="1" applyFont="1" applyFill="1" applyAlignment="1">
      <alignment horizontal="centerContinuous"/>
    </xf>
    <xf numFmtId="10" fontId="7" fillId="4" borderId="0" xfId="2" applyNumberFormat="1" applyFont="1" applyFill="1" applyBorder="1" applyAlignment="1">
      <alignment horizontal="centerContinuous"/>
    </xf>
    <xf numFmtId="0" fontId="9" fillId="3" borderId="0" xfId="0" applyFont="1" applyFill="1"/>
    <xf numFmtId="173" fontId="0" fillId="0" borderId="0" xfId="0" applyNumberForma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173" fontId="8" fillId="0" borderId="0" xfId="0" applyNumberFormat="1" applyFont="1" applyAlignment="1">
      <alignment vertical="center"/>
    </xf>
    <xf numFmtId="171" fontId="8" fillId="0" borderId="0" xfId="0" applyNumberFormat="1" applyFont="1" applyAlignment="1">
      <alignment vertical="center"/>
    </xf>
    <xf numFmtId="180" fontId="7" fillId="0" borderId="0" xfId="0" applyNumberFormat="1" applyFont="1"/>
    <xf numFmtId="180" fontId="8" fillId="0" borderId="0" xfId="0" applyNumberFormat="1" applyFont="1"/>
    <xf numFmtId="180" fontId="7" fillId="4" borderId="0" xfId="0" applyNumberFormat="1" applyFont="1" applyFill="1" applyAlignment="1">
      <alignment horizontal="centerContinuous"/>
    </xf>
    <xf numFmtId="180" fontId="0" fillId="0" borderId="0" xfId="0" applyNumberForma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80" fontId="10" fillId="0" borderId="0" xfId="0" applyNumberFormat="1" applyFont="1"/>
    <xf numFmtId="0" fontId="0" fillId="0" borderId="0" xfId="0" applyAlignment="1">
      <alignment horizontal="center" vertical="center" wrapText="1"/>
    </xf>
    <xf numFmtId="17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180" fontId="8" fillId="3" borderId="0" xfId="0" applyNumberFormat="1" applyFont="1" applyFill="1" applyAlignment="1">
      <alignment horizontal="center" vertical="center"/>
    </xf>
    <xf numFmtId="173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3" fillId="3" borderId="0" xfId="0" applyFont="1" applyFill="1"/>
    <xf numFmtId="2" fontId="0" fillId="3" borderId="0" xfId="0" applyNumberFormat="1" applyFill="1"/>
    <xf numFmtId="4" fontId="0" fillId="3" borderId="0" xfId="0" applyNumberFormat="1" applyFill="1"/>
    <xf numFmtId="180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71" fontId="8" fillId="3" borderId="0" xfId="0" applyNumberFormat="1" applyFont="1" applyFill="1" applyAlignment="1">
      <alignment vertical="center"/>
    </xf>
    <xf numFmtId="2" fontId="9" fillId="3" borderId="0" xfId="0" applyNumberFormat="1" applyFont="1" applyFill="1"/>
    <xf numFmtId="173" fontId="9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73" fontId="8" fillId="3" borderId="0" xfId="0" applyNumberFormat="1" applyFont="1" applyFill="1" applyAlignment="1">
      <alignment horizontal="right" vertical="center"/>
    </xf>
    <xf numFmtId="2" fontId="8" fillId="3" borderId="0" xfId="0" applyNumberFormat="1" applyFont="1" applyFill="1" applyAlignment="1">
      <alignment vertical="center"/>
    </xf>
    <xf numFmtId="171" fontId="8" fillId="3" borderId="0" xfId="0" applyNumberFormat="1" applyFont="1" applyFill="1" applyAlignment="1">
      <alignment horizontal="left" vertical="center"/>
    </xf>
    <xf numFmtId="2" fontId="9" fillId="3" borderId="0" xfId="0" applyNumberFormat="1" applyFont="1" applyFill="1" applyAlignment="1">
      <alignment horizontal="center" vertical="center"/>
    </xf>
    <xf numFmtId="169" fontId="4" fillId="3" borderId="0" xfId="0" applyNumberFormat="1" applyFont="1" applyFill="1"/>
    <xf numFmtId="173" fontId="4" fillId="3" borderId="0" xfId="0" applyNumberFormat="1" applyFont="1" applyFill="1"/>
    <xf numFmtId="171" fontId="4" fillId="3" borderId="0" xfId="0" applyNumberFormat="1" applyFont="1" applyFill="1"/>
    <xf numFmtId="0" fontId="4" fillId="3" borderId="0" xfId="0" applyFont="1" applyFill="1"/>
    <xf numFmtId="180" fontId="10" fillId="3" borderId="0" xfId="0" applyNumberFormat="1" applyFont="1" applyFill="1"/>
    <xf numFmtId="0" fontId="10" fillId="3" borderId="0" xfId="0" applyFont="1" applyFill="1"/>
    <xf numFmtId="180" fontId="7" fillId="3" borderId="0" xfId="0" applyNumberFormat="1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" vertical="center"/>
    </xf>
    <xf numFmtId="173" fontId="0" fillId="3" borderId="0" xfId="0" applyNumberFormat="1" applyFill="1" applyAlignment="1">
      <alignment horizontal="center" vertical="center"/>
    </xf>
    <xf numFmtId="0" fontId="2" fillId="3" borderId="0" xfId="0" applyFont="1" applyFill="1"/>
    <xf numFmtId="0" fontId="0" fillId="3" borderId="0" xfId="0" applyFill="1" applyAlignment="1">
      <alignment horizontal="center" vertical="center" wrapText="1"/>
    </xf>
    <xf numFmtId="2" fontId="12" fillId="3" borderId="0" xfId="0" applyNumberFormat="1" applyFont="1" applyFill="1"/>
    <xf numFmtId="173" fontId="11" fillId="3" borderId="0" xfId="0" applyNumberFormat="1" applyFont="1" applyFill="1"/>
    <xf numFmtId="2" fontId="8" fillId="3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vertical="center"/>
    </xf>
    <xf numFmtId="180" fontId="9" fillId="3" borderId="0" xfId="0" applyNumberFormat="1" applyFont="1" applyFill="1"/>
    <xf numFmtId="169" fontId="8" fillId="3" borderId="0" xfId="0" applyNumberFormat="1" applyFont="1" applyFill="1" applyAlignment="1">
      <alignment horizontal="right" vertical="center"/>
    </xf>
    <xf numFmtId="173" fontId="8" fillId="3" borderId="0" xfId="0" applyNumberFormat="1" applyFont="1" applyFill="1" applyAlignment="1">
      <alignment horizontal="center" vertical="center"/>
    </xf>
    <xf numFmtId="0" fontId="11" fillId="3" borderId="0" xfId="0" applyFont="1" applyFill="1"/>
    <xf numFmtId="0" fontId="8" fillId="3" borderId="0" xfId="0" applyFont="1" applyFill="1" applyAlignment="1">
      <alignment horizontal="right" vertical="center"/>
    </xf>
    <xf numFmtId="180" fontId="8" fillId="3" borderId="0" xfId="0" applyNumberFormat="1" applyFont="1" applyFill="1" applyBorder="1" applyAlignment="1">
      <alignment horizontal="center" vertical="center"/>
    </xf>
    <xf numFmtId="173" fontId="8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2" fontId="9" fillId="3" borderId="0" xfId="0" applyNumberFormat="1" applyFont="1" applyFill="1" applyBorder="1"/>
    <xf numFmtId="0" fontId="8" fillId="3" borderId="0" xfId="0" applyFont="1" applyFill="1" applyBorder="1" applyAlignment="1">
      <alignment vertical="center"/>
    </xf>
    <xf numFmtId="2" fontId="8" fillId="3" borderId="0" xfId="0" applyNumberFormat="1" applyFont="1" applyFill="1" applyBorder="1" applyAlignment="1">
      <alignment vertical="center"/>
    </xf>
    <xf numFmtId="0" fontId="8" fillId="3" borderId="0" xfId="0" applyFont="1" applyFill="1" applyBorder="1"/>
    <xf numFmtId="180" fontId="10" fillId="3" borderId="0" xfId="0" applyNumberFormat="1" applyFont="1" applyFill="1" applyBorder="1"/>
    <xf numFmtId="0" fontId="10" fillId="3" borderId="0" xfId="0" applyFont="1" applyFill="1" applyBorder="1"/>
    <xf numFmtId="180" fontId="7" fillId="3" borderId="0" xfId="0" applyNumberFormat="1" applyFont="1" applyFill="1" applyBorder="1" applyAlignment="1">
      <alignment horizontal="centerContinuous"/>
    </xf>
    <xf numFmtId="0" fontId="10" fillId="3" borderId="0" xfId="0" applyFont="1" applyFill="1" applyBorder="1" applyAlignment="1">
      <alignment horizontal="centerContinuous"/>
    </xf>
    <xf numFmtId="180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center" vertical="center"/>
    </xf>
    <xf numFmtId="173" fontId="9" fillId="3" borderId="0" xfId="0" applyNumberFormat="1" applyFont="1" applyFill="1" applyBorder="1" applyAlignment="1">
      <alignment horizontal="right"/>
    </xf>
    <xf numFmtId="171" fontId="8" fillId="3" borderId="0" xfId="0" applyNumberFormat="1" applyFont="1" applyFill="1" applyBorder="1" applyAlignment="1">
      <alignment vertical="center"/>
    </xf>
    <xf numFmtId="169" fontId="9" fillId="3" borderId="0" xfId="0" applyNumberFormat="1" applyFont="1" applyFill="1" applyBorder="1" applyAlignment="1">
      <alignment horizontal="right"/>
    </xf>
    <xf numFmtId="173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/>
    <xf numFmtId="182" fontId="2" fillId="2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1" xr:uid="{00000000-0005-0000-0000-000003000000}"/>
    <cellStyle name="Porcentagem" xfId="2" builtinId="5"/>
  </cellStyles>
  <dxfs count="35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F2DEFF"/>
      <color rgb="FFFF42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5574F4-7EA9-41CD-AD36-8EA4A2C34330}" name="Tabela2" displayName="Tabela2" ref="B5:F61" totalsRowShown="0" dataDxfId="5">
  <autoFilter ref="B5:F61" xr:uid="{2F5574F4-7EA9-41CD-AD36-8EA4A2C34330}"/>
  <sortState xmlns:xlrd2="http://schemas.microsoft.com/office/spreadsheetml/2017/richdata2" ref="B6:F11">
    <sortCondition ref="B5:B61"/>
  </sortState>
  <tableColumns count="5">
    <tableColumn id="1" xr3:uid="{6F7DC740-E96C-4E2E-BA59-430B413313CE}" name="DATA" dataDxfId="4"/>
    <tableColumn id="2" xr3:uid="{BC88DF8B-948F-4009-BABC-1FF5FD36FE02}" name="VALOR" dataDxfId="3"/>
    <tableColumn id="3" xr3:uid="{4FD0FF99-9FBC-4101-A8EF-F0C3B6978834}" name="OPERAÇÃO" dataDxfId="2"/>
    <tableColumn id="4" xr3:uid="{560BE8D0-0BB6-4683-924C-2FAE7B854641}" name="Coluna1" dataDxfId="1"/>
    <tableColumn id="5" xr3:uid="{660384A5-0B8F-4027-9704-9D642F96CF74}" name="DESCRIÇÃ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FFCC-E404-4D7A-8EEB-1F72E47C6E06}">
  <sheetPr>
    <tabColor theme="7" tint="0.59999389629810485"/>
    <pageSetUpPr fitToPage="1"/>
  </sheetPr>
  <dimension ref="A1:AA194"/>
  <sheetViews>
    <sheetView showGridLines="0" tabSelected="1" zoomScale="95" zoomScaleNormal="95" workbookViewId="0">
      <selection activeCell="H11" sqref="H11"/>
    </sheetView>
  </sheetViews>
  <sheetFormatPr defaultRowHeight="14.25" x14ac:dyDescent="0.2"/>
  <cols>
    <col min="1" max="1" width="4" customWidth="1"/>
    <col min="2" max="2" width="21.5703125" style="38" customWidth="1"/>
    <col min="3" max="3" width="17.7109375" style="20" bestFit="1" customWidth="1"/>
    <col min="4" max="4" width="17.7109375" style="20" customWidth="1"/>
    <col min="5" max="5" width="25.42578125" style="20" customWidth="1"/>
    <col min="6" max="6" width="71.7109375" style="20" customWidth="1"/>
    <col min="7" max="7" width="4.140625" style="1" customWidth="1"/>
    <col min="8" max="8" width="25" bestFit="1" customWidth="1"/>
    <col min="9" max="9" width="18.28515625" customWidth="1"/>
    <col min="10" max="10" width="20.28515625" customWidth="1"/>
    <col min="11" max="11" width="21.28515625" customWidth="1"/>
    <col min="12" max="12" width="28.42578125" customWidth="1"/>
    <col min="13" max="13" width="20.140625" style="3" customWidth="1"/>
    <col min="14" max="14" width="18.28515625" customWidth="1"/>
    <col min="15" max="15" width="19.85546875" customWidth="1"/>
    <col min="16" max="16" width="11.7109375" customWidth="1"/>
    <col min="17" max="17" width="16.42578125" customWidth="1"/>
    <col min="18" max="18" width="49.42578125" bestFit="1" customWidth="1"/>
    <col min="19" max="19" width="18.5703125" customWidth="1"/>
    <col min="20" max="20" width="17.5703125" customWidth="1"/>
    <col min="22" max="22" width="17.42578125" customWidth="1"/>
    <col min="23" max="23" width="19" bestFit="1" customWidth="1"/>
    <col min="24" max="24" width="15.5703125" customWidth="1"/>
    <col min="25" max="25" width="24" customWidth="1"/>
    <col min="27" max="27" width="10.140625" customWidth="1"/>
  </cols>
  <sheetData>
    <row r="1" spans="1:27" ht="15" x14ac:dyDescent="0.25">
      <c r="A1" s="7"/>
      <c r="B1" s="33"/>
      <c r="C1" s="16"/>
      <c r="D1" s="16"/>
      <c r="E1" s="17"/>
      <c r="F1" s="17"/>
      <c r="G1" s="12"/>
      <c r="H1" s="13"/>
      <c r="I1" s="14"/>
      <c r="J1" s="10"/>
      <c r="K1" s="10"/>
      <c r="L1" s="10"/>
      <c r="M1" s="9"/>
      <c r="N1" s="4"/>
      <c r="O1" s="4"/>
      <c r="P1" s="4"/>
      <c r="Q1" s="4"/>
      <c r="R1" s="4"/>
      <c r="S1" s="4"/>
      <c r="T1" s="4"/>
      <c r="U1" s="4"/>
      <c r="V1" s="4"/>
      <c r="W1" s="4"/>
      <c r="X1" s="7"/>
      <c r="Y1" s="4"/>
      <c r="Z1" s="11"/>
      <c r="AA1" s="11"/>
    </row>
    <row r="2" spans="1:27" ht="15" x14ac:dyDescent="0.25">
      <c r="A2" s="4"/>
      <c r="B2" s="34"/>
      <c r="C2" s="18"/>
      <c r="D2" s="18"/>
      <c r="E2" s="19"/>
      <c r="F2" s="19"/>
      <c r="G2" s="12"/>
      <c r="H2" s="12"/>
      <c r="I2" s="14"/>
      <c r="J2" s="5"/>
      <c r="K2" s="10"/>
      <c r="L2" s="5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 x14ac:dyDescent="0.25">
      <c r="A3" s="4"/>
      <c r="B3" s="35"/>
      <c r="C3" s="23"/>
      <c r="D3" s="23"/>
      <c r="E3" s="24"/>
      <c r="F3" s="24"/>
      <c r="G3" s="12"/>
      <c r="H3" s="27" t="s">
        <v>1</v>
      </c>
      <c r="I3" s="14"/>
      <c r="J3" s="11"/>
      <c r="K3" s="10"/>
      <c r="L3" s="11"/>
      <c r="M3" s="9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5">
      <c r="A4" s="6"/>
      <c r="B4" s="34"/>
      <c r="C4" s="15"/>
      <c r="D4" s="15"/>
      <c r="E4" s="15"/>
      <c r="F4" s="15"/>
      <c r="G4" s="6"/>
      <c r="H4" s="26"/>
      <c r="I4" s="4"/>
      <c r="J4" s="4"/>
      <c r="K4" s="4"/>
      <c r="L4" s="4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2.75" x14ac:dyDescent="0.2">
      <c r="A5" s="4"/>
      <c r="B5" s="36" t="s">
        <v>0</v>
      </c>
      <c r="C5" s="28" t="s">
        <v>2</v>
      </c>
      <c r="D5" s="28" t="s">
        <v>3</v>
      </c>
      <c r="E5" s="39" t="s">
        <v>10</v>
      </c>
      <c r="F5" s="29" t="s">
        <v>4</v>
      </c>
      <c r="G5" s="29"/>
      <c r="H5" s="102"/>
      <c r="I5" s="2" t="s">
        <v>5</v>
      </c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4"/>
      <c r="B6" s="37">
        <v>44754</v>
      </c>
      <c r="C6" s="31">
        <v>-5</v>
      </c>
      <c r="D6" s="21" t="s">
        <v>6</v>
      </c>
      <c r="E6" s="21"/>
      <c r="F6" s="40" t="s">
        <v>9</v>
      </c>
      <c r="G6" s="32"/>
      <c r="H6" s="4"/>
      <c r="J6" s="4"/>
      <c r="K6" s="4"/>
      <c r="L6" s="4"/>
      <c r="M6" s="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4"/>
      <c r="B7" s="37">
        <v>44754</v>
      </c>
      <c r="C7" s="31">
        <v>100</v>
      </c>
      <c r="D7" s="22" t="s">
        <v>7</v>
      </c>
      <c r="E7" s="22"/>
      <c r="F7" s="41" t="s">
        <v>9</v>
      </c>
      <c r="G7" s="30"/>
      <c r="H7" s="4"/>
      <c r="I7" s="4"/>
      <c r="J7" s="4"/>
      <c r="K7" s="4"/>
      <c r="L7" s="4"/>
      <c r="M7" s="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4"/>
      <c r="B8" s="37">
        <v>44754</v>
      </c>
      <c r="C8" s="31">
        <v>200</v>
      </c>
      <c r="D8" s="22" t="s">
        <v>7</v>
      </c>
      <c r="E8" s="21"/>
      <c r="F8" s="41" t="s">
        <v>9</v>
      </c>
      <c r="G8" s="30"/>
      <c r="H8" s="4"/>
      <c r="I8" s="8"/>
      <c r="J8" s="4"/>
      <c r="K8" s="4"/>
      <c r="L8" s="4"/>
      <c r="M8" s="9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x14ac:dyDescent="0.2">
      <c r="A9" s="4"/>
      <c r="B9" s="37">
        <v>44756</v>
      </c>
      <c r="C9" s="31">
        <v>-58</v>
      </c>
      <c r="D9" s="21" t="s">
        <v>6</v>
      </c>
      <c r="E9" s="21"/>
      <c r="F9" s="32" t="s">
        <v>8</v>
      </c>
      <c r="G9" s="32"/>
      <c r="H9" s="4"/>
      <c r="K9" s="4"/>
      <c r="L9" s="4"/>
      <c r="M9" s="9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" x14ac:dyDescent="0.2">
      <c r="A10" s="4"/>
      <c r="B10" s="37">
        <v>44763</v>
      </c>
      <c r="C10" s="31">
        <v>-97</v>
      </c>
      <c r="D10" s="21" t="s">
        <v>6</v>
      </c>
      <c r="E10" s="21"/>
      <c r="F10" s="32" t="s">
        <v>8</v>
      </c>
      <c r="G10" s="32"/>
      <c r="H10" s="4"/>
      <c r="K10" s="4"/>
      <c r="L10" s="4"/>
      <c r="M10" s="9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x14ac:dyDescent="0.2">
      <c r="A11" s="4"/>
      <c r="B11" s="37">
        <v>44764</v>
      </c>
      <c r="C11" s="31">
        <v>-35</v>
      </c>
      <c r="D11" s="21" t="s">
        <v>6</v>
      </c>
      <c r="E11" s="21"/>
      <c r="F11" s="32" t="s">
        <v>8</v>
      </c>
      <c r="G11" s="32"/>
      <c r="H11" s="4"/>
      <c r="K11" s="4"/>
      <c r="L11" s="4"/>
      <c r="M11" s="9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37">
        <v>44775</v>
      </c>
      <c r="C12" s="31">
        <v>-15000</v>
      </c>
      <c r="D12" s="21" t="s">
        <v>6</v>
      </c>
      <c r="E12" s="21"/>
      <c r="F12" s="32" t="s">
        <v>8</v>
      </c>
      <c r="G12" s="32"/>
      <c r="H12" s="4"/>
      <c r="K12" s="4"/>
      <c r="L12" s="4"/>
      <c r="M12" s="9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" x14ac:dyDescent="0.2">
      <c r="A13" s="4"/>
      <c r="B13" s="37">
        <v>44777</v>
      </c>
      <c r="C13" s="31">
        <v>-5</v>
      </c>
      <c r="D13" s="21" t="s">
        <v>6</v>
      </c>
      <c r="E13" s="21"/>
      <c r="F13" s="32" t="s">
        <v>8</v>
      </c>
      <c r="G13" s="32"/>
      <c r="H13" s="4"/>
      <c r="I13" s="4"/>
      <c r="J13" s="4"/>
      <c r="K13" s="4"/>
      <c r="L13" s="4"/>
      <c r="M13" s="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" x14ac:dyDescent="0.2">
      <c r="A14" s="4"/>
      <c r="B14" s="37">
        <v>44785</v>
      </c>
      <c r="C14" s="31">
        <v>100</v>
      </c>
      <c r="D14" s="21" t="s">
        <v>7</v>
      </c>
      <c r="E14" s="21"/>
      <c r="F14" s="40" t="s">
        <v>9</v>
      </c>
      <c r="G14" s="30"/>
      <c r="H14" s="4"/>
      <c r="I14" s="4"/>
      <c r="J14" s="4"/>
      <c r="K14" s="4"/>
      <c r="L14" s="4"/>
      <c r="M14" s="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" x14ac:dyDescent="0.2">
      <c r="A15" s="4"/>
      <c r="B15" s="37">
        <v>44788</v>
      </c>
      <c r="C15" s="31">
        <v>200</v>
      </c>
      <c r="D15" s="21" t="s">
        <v>6</v>
      </c>
      <c r="E15" s="21"/>
      <c r="F15" s="41" t="s">
        <v>9</v>
      </c>
      <c r="G15" s="30"/>
      <c r="H15" s="4"/>
      <c r="I15" s="4"/>
      <c r="J15" s="4"/>
      <c r="K15" s="4"/>
      <c r="L15" s="4"/>
      <c r="M15" s="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" x14ac:dyDescent="0.2">
      <c r="B16" s="37">
        <v>44788</v>
      </c>
      <c r="C16" s="31">
        <v>-58</v>
      </c>
      <c r="D16" s="21" t="s">
        <v>7</v>
      </c>
      <c r="E16" s="21"/>
      <c r="F16" s="41" t="s">
        <v>9</v>
      </c>
      <c r="G16" s="30"/>
      <c r="H16" s="1"/>
      <c r="M16"/>
      <c r="N16" s="3"/>
    </row>
    <row r="17" spans="1:14" ht="15" x14ac:dyDescent="0.2">
      <c r="B17" s="37">
        <v>44803</v>
      </c>
      <c r="C17" s="31">
        <v>-97</v>
      </c>
      <c r="D17" s="21" t="s">
        <v>6</v>
      </c>
      <c r="E17" s="21"/>
      <c r="F17" s="32" t="s">
        <v>8</v>
      </c>
      <c r="G17" s="30"/>
      <c r="H17" s="1"/>
      <c r="M17"/>
      <c r="N17" s="3"/>
    </row>
    <row r="18" spans="1:14" ht="15" x14ac:dyDescent="0.2">
      <c r="B18" s="37">
        <v>44803</v>
      </c>
      <c r="C18" s="31">
        <v>-35</v>
      </c>
      <c r="D18" s="21" t="s">
        <v>6</v>
      </c>
      <c r="E18" s="21"/>
      <c r="F18" s="32" t="s">
        <v>8</v>
      </c>
      <c r="G18" s="30"/>
      <c r="H18" s="1"/>
      <c r="M18"/>
      <c r="N18" s="3"/>
    </row>
    <row r="19" spans="1:14" ht="15" x14ac:dyDescent="0.2">
      <c r="B19" s="37">
        <v>44803</v>
      </c>
      <c r="C19" s="31">
        <v>-15000</v>
      </c>
      <c r="D19" s="21" t="s">
        <v>6</v>
      </c>
      <c r="E19" s="21"/>
      <c r="F19" s="32" t="s">
        <v>8</v>
      </c>
      <c r="G19" s="30"/>
      <c r="H19" s="1"/>
      <c r="M19"/>
      <c r="N19" s="3"/>
    </row>
    <row r="20" spans="1:14" ht="15" x14ac:dyDescent="0.2">
      <c r="B20" s="37">
        <v>44803</v>
      </c>
      <c r="C20" s="31">
        <v>-5</v>
      </c>
      <c r="D20" s="21" t="s">
        <v>7</v>
      </c>
      <c r="E20" s="21"/>
      <c r="F20" s="32" t="s">
        <v>8</v>
      </c>
      <c r="G20" s="30"/>
      <c r="H20" s="1"/>
      <c r="M20"/>
      <c r="N20" s="3"/>
    </row>
    <row r="21" spans="1:14" ht="15" x14ac:dyDescent="0.2">
      <c r="A21" s="2"/>
      <c r="B21" s="37">
        <v>44804</v>
      </c>
      <c r="C21" s="31">
        <v>100</v>
      </c>
      <c r="D21" s="21" t="s">
        <v>6</v>
      </c>
      <c r="E21" s="21"/>
      <c r="F21" s="32" t="s">
        <v>8</v>
      </c>
      <c r="G21" s="30"/>
      <c r="H21" s="1"/>
      <c r="M21"/>
      <c r="N21" s="3"/>
    </row>
    <row r="22" spans="1:14" ht="15" x14ac:dyDescent="0.2">
      <c r="B22" s="37">
        <v>44804</v>
      </c>
      <c r="C22" s="31">
        <v>200</v>
      </c>
      <c r="D22" s="21" t="s">
        <v>7</v>
      </c>
      <c r="E22" s="21"/>
      <c r="F22" s="40" t="s">
        <v>9</v>
      </c>
      <c r="G22" s="30"/>
      <c r="H22" s="1"/>
      <c r="M22"/>
      <c r="N22" s="3"/>
    </row>
    <row r="23" spans="1:14" ht="15" x14ac:dyDescent="0.2">
      <c r="B23" s="37">
        <v>44809</v>
      </c>
      <c r="C23" s="31">
        <v>-58</v>
      </c>
      <c r="D23" s="21" t="s">
        <v>6</v>
      </c>
      <c r="E23" s="21"/>
      <c r="F23" s="41" t="s">
        <v>9</v>
      </c>
      <c r="G23" s="30"/>
      <c r="H23" s="1"/>
      <c r="M23"/>
      <c r="N23" s="3"/>
    </row>
    <row r="24" spans="1:14" ht="15" x14ac:dyDescent="0.2">
      <c r="B24" s="37">
        <v>44809</v>
      </c>
      <c r="C24" s="31">
        <v>-97</v>
      </c>
      <c r="D24" s="21" t="s">
        <v>7</v>
      </c>
      <c r="E24" s="21"/>
      <c r="F24" s="41" t="s">
        <v>9</v>
      </c>
      <c r="G24" s="30"/>
      <c r="H24" s="1"/>
      <c r="M24"/>
      <c r="N24" s="3"/>
    </row>
    <row r="25" spans="1:14" ht="15" x14ac:dyDescent="0.2">
      <c r="B25" s="37">
        <v>44809</v>
      </c>
      <c r="C25" s="31">
        <v>-35</v>
      </c>
      <c r="D25" s="21" t="s">
        <v>6</v>
      </c>
      <c r="E25" s="21"/>
      <c r="F25" s="32" t="s">
        <v>8</v>
      </c>
      <c r="G25" s="32"/>
      <c r="H25" s="1"/>
      <c r="M25"/>
      <c r="N25" s="3"/>
    </row>
    <row r="26" spans="1:14" ht="15" x14ac:dyDescent="0.2">
      <c r="B26" s="37">
        <v>44810</v>
      </c>
      <c r="C26" s="31">
        <v>-15000</v>
      </c>
      <c r="D26" s="21" t="s">
        <v>6</v>
      </c>
      <c r="E26" s="21"/>
      <c r="F26" s="32" t="s">
        <v>8</v>
      </c>
      <c r="G26" s="32"/>
      <c r="H26" s="1"/>
      <c r="M26"/>
      <c r="N26" s="3"/>
    </row>
    <row r="27" spans="1:14" ht="15" x14ac:dyDescent="0.2">
      <c r="B27" s="37">
        <v>44816</v>
      </c>
      <c r="C27" s="31">
        <v>-5</v>
      </c>
      <c r="D27" s="21" t="s">
        <v>6</v>
      </c>
      <c r="E27" s="21"/>
      <c r="F27" s="32" t="s">
        <v>8</v>
      </c>
      <c r="G27" s="32"/>
      <c r="H27" s="1"/>
      <c r="M27"/>
      <c r="N27" s="3"/>
    </row>
    <row r="28" spans="1:14" ht="15" x14ac:dyDescent="0.2">
      <c r="B28" s="37">
        <v>44819</v>
      </c>
      <c r="C28" s="31">
        <v>100</v>
      </c>
      <c r="D28" s="21" t="s">
        <v>6</v>
      </c>
      <c r="E28" s="21"/>
      <c r="F28" s="32" t="s">
        <v>8</v>
      </c>
      <c r="G28" s="32"/>
      <c r="H28" s="1"/>
      <c r="M28"/>
      <c r="N28" s="3"/>
    </row>
    <row r="29" spans="1:14" ht="15" x14ac:dyDescent="0.2">
      <c r="B29" s="37">
        <v>44820</v>
      </c>
      <c r="C29" s="31">
        <v>200</v>
      </c>
      <c r="D29" s="21" t="s">
        <v>6</v>
      </c>
      <c r="E29" s="21"/>
      <c r="F29" s="32" t="s">
        <v>8</v>
      </c>
      <c r="G29" s="32"/>
      <c r="H29" s="1"/>
      <c r="M29"/>
      <c r="N29" s="3"/>
    </row>
    <row r="30" spans="1:14" ht="15" x14ac:dyDescent="0.2">
      <c r="B30" s="37">
        <v>44826</v>
      </c>
      <c r="C30" s="31">
        <v>-58</v>
      </c>
      <c r="D30" s="21" t="s">
        <v>6</v>
      </c>
      <c r="E30" s="21"/>
      <c r="F30" s="32" t="s">
        <v>8</v>
      </c>
      <c r="G30" s="32"/>
      <c r="H30" s="1"/>
      <c r="M30"/>
      <c r="N30" s="3"/>
    </row>
    <row r="31" spans="1:14" s="42" customFormat="1" ht="15" x14ac:dyDescent="0.25">
      <c r="B31" s="43"/>
      <c r="C31" s="83"/>
      <c r="D31" s="84"/>
      <c r="E31" s="45"/>
      <c r="F31" s="46"/>
      <c r="G31" s="46"/>
      <c r="H31" s="47"/>
      <c r="N31" s="48"/>
    </row>
    <row r="32" spans="1:14" s="42" customFormat="1" ht="15" x14ac:dyDescent="0.25">
      <c r="B32" s="49"/>
      <c r="C32" s="83"/>
      <c r="D32" s="94"/>
      <c r="E32" s="45"/>
      <c r="F32" s="51"/>
      <c r="G32" s="46"/>
      <c r="H32" s="47"/>
      <c r="N32" s="48"/>
    </row>
    <row r="33" spans="2:14" s="42" customFormat="1" ht="15" x14ac:dyDescent="0.25">
      <c r="B33" s="43"/>
      <c r="C33" s="83"/>
      <c r="D33" s="84"/>
      <c r="E33" s="45"/>
      <c r="F33" s="52"/>
      <c r="G33" s="46"/>
      <c r="H33" s="47"/>
      <c r="N33" s="48"/>
    </row>
    <row r="34" spans="2:14" s="42" customFormat="1" ht="15" x14ac:dyDescent="0.25">
      <c r="B34" s="49"/>
      <c r="C34" s="44"/>
      <c r="D34" s="50"/>
      <c r="E34" s="45"/>
      <c r="F34" s="53"/>
      <c r="G34" s="46"/>
      <c r="H34" s="47"/>
      <c r="N34" s="48"/>
    </row>
    <row r="35" spans="2:14" s="42" customFormat="1" ht="15" x14ac:dyDescent="0.2">
      <c r="B35" s="49"/>
      <c r="C35" s="44"/>
      <c r="D35" s="45"/>
      <c r="E35" s="45"/>
      <c r="F35" s="52"/>
      <c r="G35" s="52"/>
      <c r="H35" s="47"/>
      <c r="N35" s="48"/>
    </row>
    <row r="36" spans="2:14" s="42" customFormat="1" ht="15" x14ac:dyDescent="0.2">
      <c r="B36" s="43"/>
      <c r="C36" s="44"/>
      <c r="D36" s="45"/>
      <c r="E36" s="45"/>
      <c r="F36" s="52"/>
      <c r="G36" s="52"/>
      <c r="H36" s="47"/>
      <c r="N36" s="48"/>
    </row>
    <row r="37" spans="2:14" s="42" customFormat="1" ht="15" x14ac:dyDescent="0.2">
      <c r="B37" s="43"/>
      <c r="C37" s="44"/>
      <c r="D37" s="45"/>
      <c r="E37" s="45"/>
      <c r="F37" s="51"/>
      <c r="G37" s="52"/>
      <c r="H37" s="47"/>
      <c r="N37" s="48"/>
    </row>
    <row r="38" spans="2:14" s="42" customFormat="1" ht="15" x14ac:dyDescent="0.25">
      <c r="B38" s="49"/>
      <c r="C38" s="54"/>
      <c r="D38" s="50"/>
      <c r="E38" s="45"/>
      <c r="F38" s="53"/>
      <c r="G38" s="52"/>
      <c r="H38" s="47"/>
      <c r="N38" s="48"/>
    </row>
    <row r="39" spans="2:14" s="42" customFormat="1" ht="15" x14ac:dyDescent="0.25">
      <c r="B39" s="43"/>
      <c r="C39" s="54"/>
      <c r="D39" s="45"/>
      <c r="E39" s="45"/>
      <c r="F39" s="55"/>
      <c r="G39" s="52"/>
      <c r="H39" s="47"/>
      <c r="N39" s="48"/>
    </row>
    <row r="40" spans="2:14" s="42" customFormat="1" ht="15" x14ac:dyDescent="0.25">
      <c r="B40" s="43"/>
      <c r="C40" s="54"/>
      <c r="D40" s="50"/>
      <c r="E40" s="45"/>
      <c r="F40" s="56"/>
      <c r="G40" s="52"/>
      <c r="H40" s="47"/>
      <c r="N40" s="48"/>
    </row>
    <row r="41" spans="2:14" s="42" customFormat="1" ht="15" x14ac:dyDescent="0.25">
      <c r="B41" s="43"/>
      <c r="C41" s="57"/>
      <c r="D41" s="50"/>
      <c r="E41" s="45"/>
      <c r="F41" s="53"/>
      <c r="G41" s="52"/>
      <c r="H41" s="47"/>
      <c r="N41" s="48"/>
    </row>
    <row r="42" spans="2:14" s="42" customFormat="1" ht="15" x14ac:dyDescent="0.2">
      <c r="B42" s="43"/>
      <c r="C42" s="57"/>
      <c r="D42" s="45"/>
      <c r="E42" s="45"/>
      <c r="F42" s="51"/>
      <c r="G42" s="52"/>
      <c r="H42" s="47"/>
      <c r="N42" s="48"/>
    </row>
    <row r="43" spans="2:14" s="42" customFormat="1" ht="15" x14ac:dyDescent="0.2">
      <c r="B43" s="43"/>
      <c r="C43" s="44"/>
      <c r="D43" s="45"/>
      <c r="E43" s="45"/>
      <c r="F43" s="51"/>
      <c r="G43" s="52"/>
      <c r="H43" s="47"/>
      <c r="N43" s="48"/>
    </row>
    <row r="44" spans="2:14" s="42" customFormat="1" ht="15" x14ac:dyDescent="0.25">
      <c r="B44" s="43"/>
      <c r="C44" s="44"/>
      <c r="D44" s="45"/>
      <c r="E44" s="45"/>
      <c r="F44" s="53"/>
      <c r="G44" s="52"/>
      <c r="H44" s="47"/>
      <c r="N44" s="48"/>
    </row>
    <row r="45" spans="2:14" s="42" customFormat="1" ht="15" x14ac:dyDescent="0.25">
      <c r="B45" s="43"/>
      <c r="C45" s="44"/>
      <c r="D45" s="45"/>
      <c r="E45" s="45"/>
      <c r="F45" s="53"/>
      <c r="G45" s="52"/>
      <c r="H45" s="47"/>
      <c r="N45" s="48"/>
    </row>
    <row r="46" spans="2:14" s="42" customFormat="1" ht="15" x14ac:dyDescent="0.25">
      <c r="B46" s="43"/>
      <c r="C46" s="44"/>
      <c r="D46" s="45"/>
      <c r="E46" s="45"/>
      <c r="F46" s="53"/>
      <c r="G46" s="52"/>
      <c r="H46" s="47"/>
      <c r="N46" s="48"/>
    </row>
    <row r="47" spans="2:14" s="42" customFormat="1" ht="15" x14ac:dyDescent="0.25">
      <c r="B47" s="43"/>
      <c r="C47" s="44"/>
      <c r="D47" s="45"/>
      <c r="E47" s="45"/>
      <c r="F47" s="53"/>
      <c r="G47" s="52"/>
      <c r="H47" s="47"/>
      <c r="N47" s="48"/>
    </row>
    <row r="48" spans="2:14" s="42" customFormat="1" ht="15" x14ac:dyDescent="0.25">
      <c r="B48" s="43"/>
      <c r="C48" s="44"/>
      <c r="D48" s="45"/>
      <c r="E48" s="45"/>
      <c r="F48" s="53"/>
      <c r="G48" s="52"/>
      <c r="H48" s="47"/>
      <c r="N48" s="48"/>
    </row>
    <row r="49" spans="2:14" s="42" customFormat="1" ht="15" x14ac:dyDescent="0.2">
      <c r="B49" s="43"/>
      <c r="C49" s="44"/>
      <c r="D49" s="45"/>
      <c r="E49" s="45"/>
      <c r="F49" s="58"/>
      <c r="G49" s="58"/>
      <c r="M49" s="48"/>
    </row>
    <row r="50" spans="2:14" s="42" customFormat="1" ht="15" x14ac:dyDescent="0.2">
      <c r="B50" s="43"/>
      <c r="C50" s="44"/>
      <c r="D50" s="45"/>
      <c r="E50" s="45"/>
      <c r="F50" s="58"/>
      <c r="L50" s="48"/>
    </row>
    <row r="51" spans="2:14" s="42" customFormat="1" ht="15" x14ac:dyDescent="0.2">
      <c r="B51" s="43"/>
      <c r="C51" s="44"/>
      <c r="D51" s="45"/>
      <c r="E51" s="45"/>
      <c r="F51" s="58"/>
      <c r="L51" s="48"/>
    </row>
    <row r="52" spans="2:14" s="42" customFormat="1" ht="15" x14ac:dyDescent="0.2">
      <c r="B52" s="43"/>
      <c r="C52" s="57"/>
      <c r="D52" s="45"/>
      <c r="E52" s="45"/>
      <c r="F52" s="51"/>
      <c r="L52" s="48"/>
    </row>
    <row r="53" spans="2:14" s="42" customFormat="1" ht="15" x14ac:dyDescent="0.2">
      <c r="B53" s="43"/>
      <c r="C53" s="44"/>
      <c r="D53" s="45"/>
      <c r="E53" s="45"/>
      <c r="F53" s="59"/>
      <c r="L53" s="48"/>
    </row>
    <row r="54" spans="2:14" s="42" customFormat="1" ht="15" x14ac:dyDescent="0.2">
      <c r="B54" s="43"/>
      <c r="C54" s="44"/>
      <c r="D54" s="45"/>
      <c r="E54" s="45"/>
      <c r="F54" s="59"/>
      <c r="L54" s="48"/>
    </row>
    <row r="55" spans="2:14" s="42" customFormat="1" ht="15" x14ac:dyDescent="0.2">
      <c r="B55" s="43"/>
      <c r="C55" s="44"/>
      <c r="D55" s="45"/>
      <c r="E55" s="45"/>
      <c r="F55" s="58"/>
      <c r="L55" s="48"/>
    </row>
    <row r="56" spans="2:14" s="42" customFormat="1" ht="15" x14ac:dyDescent="0.25">
      <c r="B56" s="82"/>
      <c r="C56" s="83"/>
      <c r="D56" s="84"/>
      <c r="E56" s="84"/>
      <c r="F56" s="85"/>
      <c r="L56" s="48"/>
    </row>
    <row r="57" spans="2:14" s="42" customFormat="1" ht="15" x14ac:dyDescent="0.2">
      <c r="B57" s="82"/>
      <c r="C57" s="83"/>
      <c r="D57" s="84"/>
      <c r="E57" s="84"/>
      <c r="F57" s="86"/>
      <c r="G57" s="60"/>
      <c r="I57" s="61"/>
      <c r="M57" s="48"/>
    </row>
    <row r="58" spans="2:14" s="42" customFormat="1" ht="15" x14ac:dyDescent="0.25">
      <c r="B58" s="82"/>
      <c r="C58" s="83"/>
      <c r="D58" s="84"/>
      <c r="E58" s="84"/>
      <c r="F58" s="85"/>
      <c r="G58" s="52"/>
      <c r="I58" s="62"/>
      <c r="M58" s="48"/>
    </row>
    <row r="59" spans="2:14" s="42" customFormat="1" ht="15" x14ac:dyDescent="0.25">
      <c r="B59" s="82"/>
      <c r="C59" s="83"/>
      <c r="D59" s="84"/>
      <c r="E59" s="84"/>
      <c r="F59" s="85"/>
      <c r="G59" s="25"/>
      <c r="I59" s="62"/>
      <c r="J59" s="63"/>
      <c r="K59" s="64"/>
      <c r="M59" s="48"/>
    </row>
    <row r="60" spans="2:14" s="42" customFormat="1" ht="15" x14ac:dyDescent="0.25">
      <c r="B60" s="82"/>
      <c r="C60" s="83"/>
      <c r="D60" s="84"/>
      <c r="E60" s="84"/>
      <c r="F60" s="87"/>
      <c r="G60" s="25"/>
      <c r="M60" s="48"/>
    </row>
    <row r="61" spans="2:14" s="42" customFormat="1" ht="15" x14ac:dyDescent="0.2">
      <c r="B61" s="82"/>
      <c r="C61" s="83"/>
      <c r="D61" s="84"/>
      <c r="E61" s="84"/>
      <c r="F61" s="87"/>
      <c r="G61" s="52"/>
      <c r="M61" s="48"/>
    </row>
    <row r="62" spans="2:14" s="42" customFormat="1" ht="15" x14ac:dyDescent="0.25">
      <c r="B62" s="82"/>
      <c r="C62" s="88"/>
      <c r="D62" s="88"/>
      <c r="E62" s="88"/>
      <c r="F62" s="88"/>
      <c r="G62" s="52"/>
      <c r="M62" s="48"/>
    </row>
    <row r="63" spans="2:14" s="42" customFormat="1" ht="15" x14ac:dyDescent="0.2">
      <c r="B63" s="89"/>
      <c r="C63" s="90"/>
      <c r="D63" s="90"/>
      <c r="E63" s="90"/>
      <c r="F63" s="90"/>
      <c r="G63" s="52"/>
      <c r="M63" s="48"/>
    </row>
    <row r="64" spans="2:14" s="42" customFormat="1" ht="15" x14ac:dyDescent="0.25">
      <c r="B64" s="91"/>
      <c r="C64" s="92"/>
      <c r="D64" s="92"/>
      <c r="E64" s="92"/>
      <c r="F64" s="92"/>
      <c r="G64" s="52"/>
      <c r="H64" s="69"/>
      <c r="N64" s="48"/>
    </row>
    <row r="65" spans="1:14" s="42" customFormat="1" ht="15" x14ac:dyDescent="0.25">
      <c r="B65" s="89"/>
      <c r="C65" s="90"/>
      <c r="D65" s="90"/>
      <c r="E65" s="90"/>
      <c r="F65" s="90"/>
      <c r="G65" s="25"/>
      <c r="H65" s="70"/>
      <c r="N65" s="48"/>
    </row>
    <row r="66" spans="1:14" s="42" customFormat="1" ht="15" x14ac:dyDescent="0.25">
      <c r="A66" s="71"/>
      <c r="B66" s="93"/>
      <c r="C66" s="94"/>
      <c r="D66" s="94"/>
      <c r="E66" s="95"/>
      <c r="F66" s="96"/>
      <c r="G66" s="25"/>
      <c r="H66" s="47"/>
      <c r="N66" s="48"/>
    </row>
    <row r="67" spans="1:14" s="42" customFormat="1" ht="15" x14ac:dyDescent="0.25">
      <c r="B67" s="93"/>
      <c r="C67" s="97"/>
      <c r="D67" s="94"/>
      <c r="E67" s="84"/>
      <c r="F67" s="98"/>
      <c r="G67" s="53"/>
      <c r="M67" s="48"/>
    </row>
    <row r="68" spans="1:14" s="42" customFormat="1" ht="15" x14ac:dyDescent="0.25">
      <c r="B68" s="93"/>
      <c r="C68" s="99"/>
      <c r="D68" s="100"/>
      <c r="E68" s="84"/>
      <c r="F68" s="101"/>
      <c r="G68" s="53"/>
      <c r="M68" s="48"/>
    </row>
    <row r="69" spans="1:14" s="42" customFormat="1" ht="15" x14ac:dyDescent="0.25">
      <c r="B69" s="93"/>
      <c r="C69" s="97"/>
      <c r="D69" s="100"/>
      <c r="E69" s="84"/>
      <c r="F69" s="86"/>
      <c r="G69" s="53"/>
      <c r="M69" s="48"/>
    </row>
    <row r="70" spans="1:14" s="42" customFormat="1" ht="15" x14ac:dyDescent="0.25">
      <c r="B70" s="93"/>
      <c r="C70" s="97"/>
      <c r="D70" s="94"/>
      <c r="E70" s="84"/>
      <c r="F70" s="98"/>
      <c r="G70" s="51"/>
      <c r="M70" s="48"/>
    </row>
    <row r="71" spans="1:14" s="42" customFormat="1" ht="15" x14ac:dyDescent="0.25">
      <c r="B71" s="93"/>
      <c r="C71" s="97"/>
      <c r="D71" s="94"/>
      <c r="E71" s="84"/>
      <c r="F71" s="98"/>
      <c r="G71" s="52"/>
      <c r="M71" s="48"/>
    </row>
    <row r="72" spans="1:14" s="42" customFormat="1" ht="15" x14ac:dyDescent="0.25">
      <c r="B72" s="93"/>
      <c r="C72" s="97"/>
      <c r="D72" s="94"/>
      <c r="E72" s="84"/>
      <c r="F72" s="98"/>
      <c r="G72" s="52"/>
      <c r="M72" s="48"/>
    </row>
    <row r="73" spans="1:14" s="42" customFormat="1" ht="15" x14ac:dyDescent="0.25">
      <c r="B73" s="49"/>
      <c r="C73" s="54"/>
      <c r="D73" s="50"/>
      <c r="E73" s="45"/>
      <c r="F73" s="52"/>
      <c r="G73" s="51"/>
      <c r="M73" s="48"/>
    </row>
    <row r="74" spans="1:14" s="42" customFormat="1" ht="15" x14ac:dyDescent="0.25">
      <c r="B74" s="49"/>
      <c r="C74" s="54"/>
      <c r="D74" s="50"/>
      <c r="E74" s="45"/>
      <c r="F74" s="25"/>
      <c r="G74" s="51"/>
      <c r="M74" s="48"/>
    </row>
    <row r="75" spans="1:14" s="42" customFormat="1" ht="15" x14ac:dyDescent="0.25">
      <c r="B75" s="49"/>
      <c r="C75" s="54"/>
      <c r="D75" s="50"/>
      <c r="E75" s="45"/>
      <c r="F75" s="51"/>
      <c r="G75" s="52"/>
      <c r="M75" s="48"/>
    </row>
    <row r="76" spans="1:14" s="42" customFormat="1" ht="15" x14ac:dyDescent="0.25">
      <c r="B76" s="49"/>
      <c r="C76" s="54"/>
      <c r="D76" s="50"/>
      <c r="E76" s="45"/>
      <c r="F76" s="53"/>
      <c r="G76" s="53"/>
      <c r="M76" s="48"/>
    </row>
    <row r="77" spans="1:14" s="42" customFormat="1" ht="15" x14ac:dyDescent="0.25">
      <c r="B77" s="49"/>
      <c r="C77" s="54"/>
      <c r="D77" s="50"/>
      <c r="E77" s="45"/>
      <c r="F77" s="53"/>
      <c r="G77" s="53"/>
      <c r="M77" s="48"/>
    </row>
    <row r="78" spans="1:14" s="42" customFormat="1" ht="15" x14ac:dyDescent="0.25">
      <c r="B78" s="49"/>
      <c r="C78" s="54"/>
      <c r="D78" s="50"/>
      <c r="E78" s="45"/>
      <c r="F78" s="53"/>
      <c r="G78" s="73"/>
      <c r="M78" s="48"/>
    </row>
    <row r="79" spans="1:14" s="42" customFormat="1" ht="15" x14ac:dyDescent="0.25">
      <c r="B79" s="49"/>
      <c r="C79" s="54"/>
      <c r="D79" s="50"/>
      <c r="E79" s="45"/>
      <c r="F79" s="51"/>
      <c r="G79" s="52"/>
      <c r="M79" s="48"/>
    </row>
    <row r="80" spans="1:14" s="42" customFormat="1" ht="15" x14ac:dyDescent="0.25">
      <c r="B80" s="49"/>
      <c r="C80" s="54"/>
      <c r="D80" s="50"/>
      <c r="E80" s="45"/>
      <c r="F80" s="52"/>
      <c r="G80" s="53"/>
      <c r="M80" s="48"/>
    </row>
    <row r="81" spans="2:13" s="42" customFormat="1" ht="15" x14ac:dyDescent="0.25">
      <c r="B81" s="49"/>
      <c r="C81" s="54"/>
      <c r="D81" s="50"/>
      <c r="E81" s="45"/>
      <c r="F81" s="52"/>
      <c r="G81" s="53"/>
      <c r="M81" s="48"/>
    </row>
    <row r="82" spans="2:13" s="42" customFormat="1" ht="15" x14ac:dyDescent="0.25">
      <c r="B82" s="43"/>
      <c r="C82" s="74"/>
      <c r="D82" s="45"/>
      <c r="E82" s="45"/>
      <c r="F82" s="51"/>
      <c r="G82" s="52"/>
      <c r="M82" s="48"/>
    </row>
    <row r="83" spans="2:13" s="42" customFormat="1" ht="15" x14ac:dyDescent="0.25">
      <c r="B83" s="43"/>
      <c r="C83" s="44"/>
      <c r="D83" s="45"/>
      <c r="E83" s="45"/>
      <c r="F83" s="51"/>
      <c r="G83" s="46"/>
      <c r="M83" s="48"/>
    </row>
    <row r="84" spans="2:13" s="42" customFormat="1" ht="15" x14ac:dyDescent="0.25">
      <c r="B84" s="43"/>
      <c r="C84" s="44"/>
      <c r="D84" s="45"/>
      <c r="E84" s="45"/>
      <c r="F84" s="52"/>
      <c r="G84" s="46"/>
      <c r="M84" s="48"/>
    </row>
    <row r="85" spans="2:13" s="42" customFormat="1" ht="15" x14ac:dyDescent="0.25">
      <c r="B85" s="43"/>
      <c r="C85" s="54"/>
      <c r="D85" s="50"/>
      <c r="E85" s="45"/>
      <c r="F85" s="53"/>
      <c r="G85" s="46"/>
      <c r="M85" s="48"/>
    </row>
    <row r="86" spans="2:13" s="42" customFormat="1" ht="15" x14ac:dyDescent="0.25">
      <c r="B86" s="43"/>
      <c r="C86" s="44"/>
      <c r="D86" s="50"/>
      <c r="E86" s="45"/>
      <c r="F86" s="53"/>
      <c r="G86" s="53"/>
      <c r="M86" s="48"/>
    </row>
    <row r="87" spans="2:13" s="42" customFormat="1" ht="15" x14ac:dyDescent="0.25">
      <c r="B87" s="49"/>
      <c r="C87" s="54"/>
      <c r="D87" s="50"/>
      <c r="E87" s="45"/>
      <c r="F87" s="51"/>
      <c r="G87" s="53"/>
      <c r="M87" s="48"/>
    </row>
    <row r="88" spans="2:13" s="42" customFormat="1" ht="15" x14ac:dyDescent="0.25">
      <c r="B88" s="49"/>
      <c r="C88" s="54"/>
      <c r="D88" s="50"/>
      <c r="E88" s="45"/>
      <c r="F88" s="52"/>
      <c r="G88" s="53"/>
      <c r="M88" s="48"/>
    </row>
    <row r="89" spans="2:13" s="42" customFormat="1" ht="15" x14ac:dyDescent="0.25">
      <c r="B89" s="49"/>
      <c r="C89" s="54"/>
      <c r="D89" s="50"/>
      <c r="E89" s="45"/>
      <c r="F89" s="53"/>
      <c r="G89" s="53"/>
      <c r="M89" s="48"/>
    </row>
    <row r="90" spans="2:13" s="42" customFormat="1" ht="15" x14ac:dyDescent="0.25">
      <c r="B90" s="49"/>
      <c r="C90" s="54"/>
      <c r="D90" s="50"/>
      <c r="E90" s="45"/>
      <c r="F90" s="53"/>
      <c r="G90" s="53"/>
      <c r="M90" s="48"/>
    </row>
    <row r="91" spans="2:13" s="42" customFormat="1" ht="15" x14ac:dyDescent="0.25">
      <c r="B91" s="49"/>
      <c r="C91" s="54"/>
      <c r="D91" s="50"/>
      <c r="E91" s="45"/>
      <c r="F91" s="52"/>
      <c r="G91" s="53"/>
      <c r="M91" s="48"/>
    </row>
    <row r="92" spans="2:13" s="42" customFormat="1" ht="15" x14ac:dyDescent="0.25">
      <c r="B92" s="43"/>
      <c r="C92" s="44"/>
      <c r="D92" s="45"/>
      <c r="E92" s="45"/>
      <c r="F92" s="46"/>
      <c r="G92" s="53"/>
      <c r="M92" s="48"/>
    </row>
    <row r="93" spans="2:13" s="42" customFormat="1" ht="15" x14ac:dyDescent="0.25">
      <c r="B93" s="49"/>
      <c r="C93" s="44"/>
      <c r="D93" s="50"/>
      <c r="E93" s="45"/>
      <c r="F93" s="51"/>
      <c r="G93" s="53"/>
      <c r="M93" s="48"/>
    </row>
    <row r="94" spans="2:13" s="42" customFormat="1" ht="15" x14ac:dyDescent="0.25">
      <c r="B94" s="49"/>
      <c r="C94" s="54"/>
      <c r="D94" s="50"/>
      <c r="E94" s="45"/>
      <c r="F94" s="52"/>
      <c r="G94" s="53"/>
      <c r="M94" s="48"/>
    </row>
    <row r="95" spans="2:13" s="42" customFormat="1" ht="15" x14ac:dyDescent="0.25">
      <c r="B95" s="49"/>
      <c r="C95" s="54"/>
      <c r="D95" s="50"/>
      <c r="E95" s="45"/>
      <c r="F95" s="53"/>
      <c r="G95" s="53"/>
      <c r="M95" s="48"/>
    </row>
    <row r="96" spans="2:13" s="42" customFormat="1" ht="15" x14ac:dyDescent="0.25">
      <c r="B96" s="49"/>
      <c r="C96" s="54"/>
      <c r="D96" s="50"/>
      <c r="E96" s="45"/>
      <c r="F96" s="53"/>
      <c r="G96" s="53"/>
      <c r="M96" s="48"/>
    </row>
    <row r="97" spans="2:14" s="42" customFormat="1" ht="15" x14ac:dyDescent="0.25">
      <c r="B97" s="43"/>
      <c r="C97" s="44"/>
      <c r="D97" s="45"/>
      <c r="E97" s="45"/>
      <c r="F97" s="51"/>
      <c r="G97" s="53"/>
      <c r="M97" s="48"/>
    </row>
    <row r="98" spans="2:14" s="42" customFormat="1" ht="15" x14ac:dyDescent="0.25">
      <c r="B98" s="49"/>
      <c r="C98" s="54"/>
      <c r="D98" s="50"/>
      <c r="E98" s="45"/>
      <c r="F98" s="53"/>
      <c r="G98" s="53"/>
      <c r="M98" s="48"/>
    </row>
    <row r="99" spans="2:14" s="42" customFormat="1" ht="15" x14ac:dyDescent="0.25">
      <c r="B99" s="43"/>
      <c r="C99" s="54"/>
      <c r="D99" s="45"/>
      <c r="E99" s="45"/>
      <c r="F99" s="55"/>
      <c r="G99" s="53"/>
      <c r="M99" s="48"/>
    </row>
    <row r="100" spans="2:14" s="42" customFormat="1" ht="15" x14ac:dyDescent="0.25">
      <c r="B100" s="43"/>
      <c r="C100" s="54"/>
      <c r="D100" s="50"/>
      <c r="E100" s="45"/>
      <c r="F100" s="56"/>
      <c r="G100" s="53"/>
      <c r="M100" s="48"/>
    </row>
    <row r="101" spans="2:14" s="42" customFormat="1" ht="15" x14ac:dyDescent="0.25">
      <c r="B101" s="49"/>
      <c r="C101" s="54"/>
      <c r="D101" s="50"/>
      <c r="E101" s="45"/>
      <c r="F101" s="53"/>
      <c r="G101" s="53"/>
      <c r="M101" s="48"/>
    </row>
    <row r="102" spans="2:14" s="42" customFormat="1" ht="15" x14ac:dyDescent="0.25">
      <c r="B102" s="49"/>
      <c r="C102" s="54"/>
      <c r="D102" s="50"/>
      <c r="E102" s="45"/>
      <c r="F102" s="53"/>
      <c r="G102" s="53"/>
      <c r="M102" s="48"/>
    </row>
    <row r="103" spans="2:14" s="42" customFormat="1" ht="15" x14ac:dyDescent="0.25">
      <c r="B103" s="49"/>
      <c r="C103" s="54"/>
      <c r="D103" s="50"/>
      <c r="E103" s="45"/>
      <c r="F103" s="53"/>
      <c r="G103" s="73"/>
      <c r="M103" s="48"/>
    </row>
    <row r="104" spans="2:14" s="42" customFormat="1" ht="15" x14ac:dyDescent="0.2">
      <c r="B104" s="43"/>
      <c r="C104" s="57"/>
      <c r="D104" s="45"/>
      <c r="E104" s="45"/>
      <c r="F104" s="51"/>
      <c r="L104" s="48"/>
    </row>
    <row r="105" spans="2:14" s="42" customFormat="1" ht="15" x14ac:dyDescent="0.2">
      <c r="B105" s="43"/>
      <c r="C105" s="44"/>
      <c r="D105" s="45"/>
      <c r="E105" s="45"/>
      <c r="F105" s="51"/>
      <c r="L105" s="48"/>
    </row>
    <row r="106" spans="2:14" s="42" customFormat="1" ht="15" x14ac:dyDescent="0.25">
      <c r="B106" s="49"/>
      <c r="C106" s="54"/>
      <c r="D106" s="50"/>
      <c r="E106" s="45"/>
      <c r="F106" s="53"/>
      <c r="L106" s="48"/>
    </row>
    <row r="107" spans="2:14" s="42" customFormat="1" ht="15" x14ac:dyDescent="0.25">
      <c r="B107" s="43"/>
      <c r="C107" s="44"/>
      <c r="D107" s="45"/>
      <c r="E107" s="45"/>
      <c r="F107" s="53"/>
      <c r="L107" s="48"/>
    </row>
    <row r="108" spans="2:14" s="42" customFormat="1" ht="15" x14ac:dyDescent="0.25">
      <c r="B108" s="49"/>
      <c r="C108" s="54"/>
      <c r="D108" s="50"/>
      <c r="E108" s="50"/>
      <c r="F108" s="53"/>
      <c r="G108" s="75"/>
      <c r="M108" s="48"/>
    </row>
    <row r="109" spans="2:14" s="42" customFormat="1" ht="15" x14ac:dyDescent="0.25">
      <c r="B109" s="43"/>
      <c r="C109" s="44"/>
      <c r="D109" s="45"/>
      <c r="E109" s="45"/>
      <c r="F109" s="53"/>
      <c r="G109" s="59"/>
      <c r="H109" s="47"/>
      <c r="N109" s="48"/>
    </row>
    <row r="110" spans="2:14" s="42" customFormat="1" ht="15" x14ac:dyDescent="0.25">
      <c r="B110" s="49"/>
      <c r="C110" s="54"/>
      <c r="D110" s="50"/>
      <c r="E110" s="45"/>
      <c r="F110" s="53"/>
      <c r="G110" s="55"/>
      <c r="H110" s="47"/>
      <c r="N110" s="48"/>
    </row>
    <row r="111" spans="2:14" s="42" customFormat="1" ht="15" x14ac:dyDescent="0.25">
      <c r="B111" s="49"/>
      <c r="C111" s="54"/>
      <c r="D111" s="50"/>
      <c r="E111" s="50"/>
      <c r="F111" s="58"/>
      <c r="G111" s="55"/>
      <c r="H111" s="47"/>
      <c r="N111" s="48"/>
    </row>
    <row r="112" spans="2:14" s="42" customFormat="1" ht="15" x14ac:dyDescent="0.25">
      <c r="B112" s="49"/>
      <c r="C112" s="54"/>
      <c r="D112" s="50"/>
      <c r="E112" s="45"/>
      <c r="F112" s="58"/>
      <c r="G112" s="46"/>
      <c r="H112" s="47"/>
      <c r="N112" s="48"/>
    </row>
    <row r="113" spans="2:14" s="42" customFormat="1" ht="15" x14ac:dyDescent="0.2">
      <c r="B113" s="43"/>
      <c r="C113" s="44"/>
      <c r="D113" s="45"/>
      <c r="E113" s="45"/>
      <c r="F113" s="59"/>
      <c r="G113" s="59"/>
      <c r="N113" s="48"/>
    </row>
    <row r="114" spans="2:14" s="42" customFormat="1" ht="15" x14ac:dyDescent="0.2">
      <c r="B114" s="43"/>
      <c r="C114" s="44"/>
      <c r="D114" s="45"/>
      <c r="E114" s="45"/>
      <c r="F114" s="59"/>
      <c r="G114" s="55"/>
      <c r="N114" s="48"/>
    </row>
    <row r="115" spans="2:14" s="42" customFormat="1" ht="15" x14ac:dyDescent="0.2">
      <c r="B115" s="43"/>
      <c r="C115" s="44"/>
      <c r="D115" s="45"/>
      <c r="E115" s="45"/>
      <c r="F115" s="58"/>
      <c r="G115" s="55"/>
      <c r="H115" s="47"/>
      <c r="N115" s="48"/>
    </row>
    <row r="116" spans="2:14" s="42" customFormat="1" ht="15" x14ac:dyDescent="0.2">
      <c r="B116" s="49"/>
      <c r="C116" s="44"/>
      <c r="D116" s="50"/>
      <c r="E116" s="45"/>
      <c r="F116" s="76"/>
      <c r="G116" s="55"/>
      <c r="H116" s="47"/>
      <c r="N116" s="48"/>
    </row>
    <row r="117" spans="2:14" s="42" customFormat="1" ht="15" x14ac:dyDescent="0.2">
      <c r="B117" s="43"/>
      <c r="C117" s="44"/>
      <c r="D117" s="45"/>
      <c r="E117" s="45"/>
      <c r="F117" s="51"/>
      <c r="G117" s="55"/>
      <c r="H117" s="47"/>
      <c r="N117" s="48"/>
    </row>
    <row r="118" spans="2:14" s="42" customFormat="1" ht="15" x14ac:dyDescent="0.25">
      <c r="B118" s="43"/>
      <c r="C118" s="44"/>
      <c r="D118" s="45"/>
      <c r="E118" s="45"/>
      <c r="F118" s="53"/>
      <c r="G118" s="55"/>
      <c r="H118" s="47"/>
      <c r="N118" s="48"/>
    </row>
    <row r="119" spans="2:14" s="42" customFormat="1" ht="15" x14ac:dyDescent="0.25">
      <c r="B119" s="43"/>
      <c r="C119" s="44"/>
      <c r="D119" s="45"/>
      <c r="E119" s="45"/>
      <c r="F119" s="53"/>
      <c r="G119" s="55"/>
      <c r="H119" s="47"/>
      <c r="N119" s="48"/>
    </row>
    <row r="120" spans="2:14" s="42" customFormat="1" ht="15" x14ac:dyDescent="0.25">
      <c r="B120" s="43"/>
      <c r="C120" s="54"/>
      <c r="D120" s="50"/>
      <c r="E120" s="50"/>
      <c r="F120" s="73"/>
      <c r="G120" s="51"/>
      <c r="H120" s="47"/>
      <c r="N120" s="48"/>
    </row>
    <row r="121" spans="2:14" s="42" customFormat="1" ht="15" x14ac:dyDescent="0.25">
      <c r="B121" s="77"/>
      <c r="C121" s="25"/>
      <c r="D121" s="25"/>
      <c r="E121" s="53"/>
      <c r="F121" s="53"/>
      <c r="G121" s="51"/>
      <c r="H121" s="47"/>
      <c r="N121" s="48"/>
    </row>
    <row r="122" spans="2:14" s="42" customFormat="1" ht="15" x14ac:dyDescent="0.2">
      <c r="B122" s="65"/>
      <c r="C122" s="66"/>
      <c r="D122" s="66"/>
      <c r="E122" s="66"/>
      <c r="F122" s="66"/>
      <c r="G122" s="51"/>
      <c r="H122" s="47"/>
      <c r="N122" s="48"/>
    </row>
    <row r="123" spans="2:14" s="42" customFormat="1" ht="15" x14ac:dyDescent="0.25">
      <c r="B123" s="67"/>
      <c r="C123" s="68"/>
      <c r="D123" s="68"/>
      <c r="E123" s="68"/>
      <c r="F123" s="68"/>
      <c r="G123" s="51"/>
      <c r="H123" s="69"/>
      <c r="N123" s="48"/>
    </row>
    <row r="124" spans="2:14" s="42" customFormat="1" ht="15" x14ac:dyDescent="0.2">
      <c r="B124" s="65"/>
      <c r="C124" s="66"/>
      <c r="D124" s="66"/>
      <c r="E124" s="66"/>
      <c r="F124" s="66"/>
      <c r="G124" s="51"/>
      <c r="H124" s="70"/>
      <c r="N124" s="48"/>
    </row>
    <row r="125" spans="2:14" s="42" customFormat="1" ht="15" x14ac:dyDescent="0.2">
      <c r="B125" s="43"/>
      <c r="C125" s="45"/>
      <c r="D125" s="45"/>
      <c r="E125" s="72"/>
      <c r="F125" s="75"/>
      <c r="G125" s="51"/>
      <c r="H125" s="47"/>
      <c r="N125" s="48"/>
    </row>
    <row r="126" spans="2:14" s="42" customFormat="1" ht="15" x14ac:dyDescent="0.25">
      <c r="B126" s="43"/>
      <c r="C126" s="78"/>
      <c r="D126" s="45"/>
      <c r="E126" s="45"/>
      <c r="F126" s="52"/>
      <c r="G126" s="46"/>
      <c r="H126" s="47"/>
      <c r="N126" s="48"/>
    </row>
    <row r="127" spans="2:14" s="42" customFormat="1" ht="15" x14ac:dyDescent="0.25">
      <c r="B127" s="43"/>
      <c r="C127" s="57"/>
      <c r="D127" s="45"/>
      <c r="E127" s="79"/>
      <c r="F127" s="51"/>
      <c r="G127" s="46"/>
      <c r="H127" s="47"/>
      <c r="N127" s="48"/>
    </row>
    <row r="128" spans="2:14" s="42" customFormat="1" ht="15" x14ac:dyDescent="0.25">
      <c r="B128" s="43"/>
      <c r="C128" s="57"/>
      <c r="D128" s="45"/>
      <c r="E128" s="45"/>
      <c r="F128" s="51"/>
      <c r="G128" s="46"/>
      <c r="H128" s="47"/>
      <c r="N128" s="48"/>
    </row>
    <row r="129" spans="2:14" s="42" customFormat="1" ht="15" x14ac:dyDescent="0.25">
      <c r="B129" s="43"/>
      <c r="C129" s="57"/>
      <c r="D129" s="79"/>
      <c r="E129" s="45"/>
      <c r="F129" s="46"/>
      <c r="G129" s="46"/>
      <c r="H129" s="47"/>
      <c r="N129" s="48"/>
    </row>
    <row r="130" spans="2:14" s="42" customFormat="1" ht="15" x14ac:dyDescent="0.25">
      <c r="B130" s="43"/>
      <c r="C130" s="78"/>
      <c r="D130" s="45"/>
      <c r="E130" s="45"/>
      <c r="F130" s="59"/>
      <c r="G130" s="46"/>
      <c r="H130" s="47"/>
      <c r="N130" s="48"/>
    </row>
    <row r="131" spans="2:14" s="42" customFormat="1" ht="15" x14ac:dyDescent="0.25">
      <c r="B131" s="43"/>
      <c r="C131" s="57"/>
      <c r="D131" s="79"/>
      <c r="E131" s="45"/>
      <c r="F131" s="55"/>
      <c r="G131" s="46"/>
      <c r="H131" s="47"/>
      <c r="N131" s="48"/>
    </row>
    <row r="132" spans="2:14" s="42" customFormat="1" ht="15" x14ac:dyDescent="0.25">
      <c r="B132" s="43"/>
      <c r="C132" s="57"/>
      <c r="D132" s="45"/>
      <c r="E132" s="45"/>
      <c r="F132" s="51"/>
      <c r="G132" s="46"/>
      <c r="H132" s="47"/>
      <c r="N132" s="48"/>
    </row>
    <row r="133" spans="2:14" s="42" customFormat="1" ht="15" x14ac:dyDescent="0.25">
      <c r="B133" s="43"/>
      <c r="C133" s="57"/>
      <c r="D133" s="45"/>
      <c r="E133" s="45"/>
      <c r="F133" s="55"/>
      <c r="G133" s="46"/>
      <c r="H133" s="47"/>
      <c r="N133" s="48"/>
    </row>
    <row r="134" spans="2:14" s="42" customFormat="1" ht="15" x14ac:dyDescent="0.25">
      <c r="B134" s="43"/>
      <c r="C134" s="57"/>
      <c r="D134" s="45"/>
      <c r="E134" s="45"/>
      <c r="F134" s="55"/>
      <c r="G134" s="46"/>
      <c r="H134" s="47"/>
      <c r="N134" s="48"/>
    </row>
    <row r="135" spans="2:14" s="42" customFormat="1" ht="15" x14ac:dyDescent="0.25">
      <c r="B135" s="43"/>
      <c r="C135" s="57"/>
      <c r="D135" s="45"/>
      <c r="E135" s="45"/>
      <c r="F135" s="55"/>
      <c r="G135" s="46"/>
      <c r="H135" s="47"/>
      <c r="N135" s="48"/>
    </row>
    <row r="136" spans="2:14" s="42" customFormat="1" ht="15" x14ac:dyDescent="0.25">
      <c r="B136" s="43"/>
      <c r="C136" s="57"/>
      <c r="D136" s="45"/>
      <c r="E136" s="45"/>
      <c r="F136" s="55"/>
      <c r="G136" s="46"/>
      <c r="H136" s="47"/>
      <c r="N136" s="48"/>
    </row>
    <row r="137" spans="2:14" s="42" customFormat="1" ht="15" x14ac:dyDescent="0.25">
      <c r="B137" s="43"/>
      <c r="C137" s="57"/>
      <c r="D137" s="45"/>
      <c r="E137" s="45"/>
      <c r="F137" s="51"/>
      <c r="G137" s="46"/>
      <c r="H137" s="47"/>
      <c r="N137" s="48"/>
    </row>
    <row r="138" spans="2:14" s="42" customFormat="1" ht="15" x14ac:dyDescent="0.25">
      <c r="B138" s="43"/>
      <c r="C138" s="74"/>
      <c r="D138" s="45"/>
      <c r="E138" s="45"/>
      <c r="F138" s="51"/>
      <c r="G138" s="55"/>
      <c r="H138" s="47"/>
      <c r="N138" s="48"/>
    </row>
    <row r="139" spans="2:14" s="42" customFormat="1" ht="15" x14ac:dyDescent="0.2">
      <c r="B139" s="43"/>
      <c r="C139" s="44"/>
      <c r="D139" s="45"/>
      <c r="E139" s="45"/>
      <c r="F139" s="51"/>
      <c r="G139" s="47"/>
      <c r="M139" s="48"/>
    </row>
    <row r="140" spans="2:14" s="42" customFormat="1" ht="15" x14ac:dyDescent="0.2">
      <c r="B140" s="43"/>
      <c r="C140" s="44"/>
      <c r="D140" s="45"/>
      <c r="E140" s="45"/>
      <c r="F140" s="51"/>
      <c r="G140" s="47"/>
      <c r="M140" s="48"/>
    </row>
    <row r="141" spans="2:14" s="42" customFormat="1" ht="15" x14ac:dyDescent="0.2">
      <c r="B141" s="43"/>
      <c r="C141" s="57"/>
      <c r="D141" s="45"/>
      <c r="E141" s="45"/>
      <c r="F141" s="51"/>
      <c r="G141" s="47"/>
      <c r="M141" s="48"/>
    </row>
    <row r="142" spans="2:14" s="42" customFormat="1" ht="15" x14ac:dyDescent="0.2">
      <c r="B142" s="43"/>
      <c r="C142" s="57"/>
      <c r="D142" s="45"/>
      <c r="E142" s="45"/>
      <c r="F142" s="51"/>
      <c r="G142" s="47"/>
      <c r="M142" s="48"/>
    </row>
    <row r="143" spans="2:14" s="42" customFormat="1" ht="15" x14ac:dyDescent="0.25">
      <c r="B143" s="43"/>
      <c r="C143" s="44"/>
      <c r="D143" s="45"/>
      <c r="E143" s="45"/>
      <c r="F143" s="46"/>
      <c r="G143" s="47"/>
      <c r="M143" s="48"/>
    </row>
    <row r="144" spans="2:14" s="42" customFormat="1" ht="15" x14ac:dyDescent="0.2">
      <c r="B144" s="49"/>
      <c r="C144" s="44"/>
      <c r="D144" s="50"/>
      <c r="E144" s="45"/>
      <c r="F144" s="51"/>
      <c r="G144" s="47"/>
      <c r="M144" s="48"/>
    </row>
    <row r="145" spans="2:13" s="42" customFormat="1" ht="15" x14ac:dyDescent="0.25">
      <c r="B145" s="43"/>
      <c r="C145" s="57"/>
      <c r="D145" s="45"/>
      <c r="E145" s="45"/>
      <c r="F145" s="46"/>
      <c r="G145" s="47"/>
      <c r="M145" s="48"/>
    </row>
    <row r="146" spans="2:13" s="42" customFormat="1" ht="15" x14ac:dyDescent="0.2">
      <c r="B146" s="43"/>
      <c r="C146" s="57"/>
      <c r="D146" s="45"/>
      <c r="E146" s="45"/>
      <c r="F146" s="51"/>
      <c r="G146" s="47"/>
      <c r="M146" s="48"/>
    </row>
    <row r="147" spans="2:13" s="42" customFormat="1" ht="15" x14ac:dyDescent="0.25">
      <c r="B147" s="49"/>
      <c r="C147" s="54"/>
      <c r="D147" s="50"/>
      <c r="E147" s="45"/>
      <c r="F147" s="53"/>
      <c r="G147" s="47"/>
      <c r="M147" s="48"/>
    </row>
    <row r="148" spans="2:13" s="42" customFormat="1" ht="15" x14ac:dyDescent="0.2">
      <c r="B148" s="43"/>
      <c r="C148" s="44"/>
      <c r="D148" s="45"/>
      <c r="E148" s="45"/>
      <c r="F148" s="51"/>
      <c r="G148" s="47"/>
      <c r="M148" s="48"/>
    </row>
    <row r="149" spans="2:13" s="42" customFormat="1" ht="15" x14ac:dyDescent="0.25">
      <c r="B149" s="49"/>
      <c r="C149" s="54"/>
      <c r="D149" s="50"/>
      <c r="E149" s="45"/>
      <c r="F149" s="53"/>
      <c r="G149" s="47"/>
      <c r="M149" s="48"/>
    </row>
    <row r="150" spans="2:13" s="42" customFormat="1" ht="15" x14ac:dyDescent="0.25">
      <c r="B150" s="43"/>
      <c r="C150" s="54"/>
      <c r="D150" s="45"/>
      <c r="E150" s="45"/>
      <c r="F150" s="55"/>
      <c r="G150" s="47"/>
      <c r="M150" s="48"/>
    </row>
    <row r="151" spans="2:13" s="42" customFormat="1" ht="15" x14ac:dyDescent="0.2">
      <c r="B151" s="43"/>
      <c r="C151" s="57"/>
      <c r="D151" s="45"/>
      <c r="E151" s="45"/>
      <c r="F151" s="51"/>
      <c r="G151" s="47"/>
      <c r="M151" s="48"/>
    </row>
    <row r="152" spans="2:13" s="42" customFormat="1" ht="15" x14ac:dyDescent="0.2">
      <c r="B152" s="43"/>
      <c r="C152" s="44"/>
      <c r="D152" s="45"/>
      <c r="E152" s="45"/>
      <c r="F152" s="51"/>
      <c r="G152" s="47"/>
      <c r="M152" s="48"/>
    </row>
    <row r="153" spans="2:13" s="42" customFormat="1" ht="15" x14ac:dyDescent="0.2">
      <c r="B153" s="43"/>
      <c r="C153" s="57"/>
      <c r="D153" s="45"/>
      <c r="E153" s="45"/>
      <c r="F153" s="55"/>
      <c r="G153" s="47"/>
      <c r="M153" s="48"/>
    </row>
    <row r="154" spans="2:13" s="42" customFormat="1" ht="15" x14ac:dyDescent="0.25">
      <c r="B154" s="43"/>
      <c r="C154" s="57"/>
      <c r="D154" s="45"/>
      <c r="E154" s="45"/>
      <c r="F154" s="46"/>
      <c r="G154" s="47"/>
      <c r="M154" s="48"/>
    </row>
    <row r="155" spans="2:13" s="42" customFormat="1" ht="15" x14ac:dyDescent="0.25">
      <c r="B155" s="43"/>
      <c r="C155" s="57"/>
      <c r="D155" s="45"/>
      <c r="E155" s="45"/>
      <c r="F155" s="80"/>
      <c r="G155" s="47"/>
      <c r="M155" s="48"/>
    </row>
    <row r="156" spans="2:13" s="42" customFormat="1" ht="15" x14ac:dyDescent="0.25">
      <c r="B156" s="43"/>
      <c r="C156" s="57"/>
      <c r="D156" s="45"/>
      <c r="E156" s="45"/>
      <c r="F156" s="46"/>
      <c r="G156" s="47"/>
      <c r="M156" s="48"/>
    </row>
    <row r="157" spans="2:13" s="42" customFormat="1" ht="15" x14ac:dyDescent="0.2">
      <c r="B157" s="43"/>
      <c r="C157" s="57"/>
      <c r="D157" s="45"/>
      <c r="E157" s="45"/>
      <c r="F157" s="51"/>
      <c r="G157" s="47"/>
      <c r="M157" s="48"/>
    </row>
    <row r="158" spans="2:13" s="42" customFormat="1" ht="15" x14ac:dyDescent="0.2">
      <c r="B158" s="43"/>
      <c r="C158" s="57"/>
      <c r="D158" s="45"/>
      <c r="E158" s="45"/>
      <c r="F158" s="58"/>
      <c r="G158" s="47"/>
      <c r="M158" s="48"/>
    </row>
    <row r="159" spans="2:13" s="42" customFormat="1" ht="15" x14ac:dyDescent="0.2">
      <c r="B159" s="43"/>
      <c r="C159" s="57"/>
      <c r="D159" s="45"/>
      <c r="E159" s="45"/>
      <c r="F159" s="58"/>
      <c r="G159" s="47"/>
      <c r="M159" s="48"/>
    </row>
    <row r="160" spans="2:13" s="42" customFormat="1" ht="15" x14ac:dyDescent="0.2">
      <c r="B160" s="43"/>
      <c r="C160" s="57"/>
      <c r="D160" s="45"/>
      <c r="E160" s="45"/>
      <c r="F160" s="51"/>
      <c r="G160" s="47"/>
      <c r="M160" s="48"/>
    </row>
    <row r="161" spans="2:13" s="42" customFormat="1" ht="15" x14ac:dyDescent="0.2">
      <c r="B161" s="43"/>
      <c r="C161" s="44"/>
      <c r="D161" s="45"/>
      <c r="E161" s="45"/>
      <c r="F161" s="58"/>
      <c r="G161" s="47"/>
      <c r="M161" s="48"/>
    </row>
    <row r="162" spans="2:13" s="42" customFormat="1" ht="15" x14ac:dyDescent="0.2">
      <c r="B162" s="43"/>
      <c r="C162" s="44"/>
      <c r="D162" s="45"/>
      <c r="E162" s="45"/>
      <c r="F162" s="51"/>
      <c r="G162" s="47"/>
      <c r="M162" s="48"/>
    </row>
    <row r="163" spans="2:13" s="42" customFormat="1" ht="15" x14ac:dyDescent="0.25">
      <c r="B163" s="43"/>
      <c r="C163" s="57"/>
      <c r="D163" s="45"/>
      <c r="E163" s="45"/>
      <c r="F163" s="46"/>
      <c r="G163" s="47"/>
      <c r="M163" s="48"/>
    </row>
    <row r="164" spans="2:13" s="42" customFormat="1" ht="15" x14ac:dyDescent="0.2">
      <c r="B164" s="43"/>
      <c r="C164" s="57"/>
      <c r="D164" s="45"/>
      <c r="E164" s="45"/>
      <c r="F164" s="51"/>
      <c r="G164" s="47"/>
      <c r="M164" s="48"/>
    </row>
    <row r="165" spans="2:13" s="42" customFormat="1" ht="15" x14ac:dyDescent="0.2">
      <c r="B165" s="43"/>
      <c r="C165" s="57"/>
      <c r="D165" s="45"/>
      <c r="E165" s="45"/>
      <c r="F165" s="55"/>
      <c r="G165" s="47"/>
      <c r="M165" s="48"/>
    </row>
    <row r="166" spans="2:13" s="42" customFormat="1" ht="15" x14ac:dyDescent="0.2">
      <c r="B166" s="43"/>
      <c r="C166" s="81"/>
      <c r="D166" s="45"/>
      <c r="E166" s="45"/>
      <c r="F166" s="55"/>
      <c r="G166" s="47"/>
      <c r="M166" s="48"/>
    </row>
    <row r="167" spans="2:13" s="42" customFormat="1" x14ac:dyDescent="0.2">
      <c r="B167" s="65"/>
      <c r="C167" s="66"/>
      <c r="D167" s="66"/>
      <c r="E167" s="66"/>
      <c r="F167" s="66"/>
      <c r="G167" s="47"/>
      <c r="M167" s="48"/>
    </row>
    <row r="168" spans="2:13" s="42" customFormat="1" hidden="1" x14ac:dyDescent="0.2">
      <c r="B168" s="65"/>
      <c r="C168" s="66"/>
      <c r="D168" s="66"/>
      <c r="E168" s="66"/>
      <c r="F168" s="66"/>
      <c r="G168" s="47"/>
      <c r="M168" s="48"/>
    </row>
    <row r="169" spans="2:13" s="42" customFormat="1" hidden="1" x14ac:dyDescent="0.2">
      <c r="B169" s="65"/>
      <c r="C169" s="66"/>
      <c r="D169" s="66"/>
      <c r="E169" s="66"/>
      <c r="F169" s="66"/>
      <c r="G169" s="47"/>
      <c r="M169" s="48"/>
    </row>
    <row r="170" spans="2:13" s="42" customFormat="1" x14ac:dyDescent="0.2">
      <c r="B170" s="65"/>
      <c r="C170" s="66"/>
      <c r="D170" s="66"/>
      <c r="E170" s="66"/>
      <c r="F170" s="66"/>
      <c r="G170" s="47"/>
      <c r="M170" s="48"/>
    </row>
    <row r="171" spans="2:13" s="42" customFormat="1" x14ac:dyDescent="0.2">
      <c r="B171" s="65"/>
      <c r="C171" s="66"/>
      <c r="D171" s="66"/>
      <c r="E171" s="66"/>
      <c r="F171" s="66"/>
      <c r="G171" s="47"/>
      <c r="M171" s="48"/>
    </row>
    <row r="172" spans="2:13" s="42" customFormat="1" x14ac:dyDescent="0.2">
      <c r="B172" s="65"/>
      <c r="C172" s="66"/>
      <c r="D172" s="66"/>
      <c r="E172" s="66"/>
      <c r="F172" s="66"/>
      <c r="G172" s="47"/>
      <c r="M172" s="48"/>
    </row>
    <row r="173" spans="2:13" s="42" customFormat="1" x14ac:dyDescent="0.2">
      <c r="B173" s="65"/>
      <c r="C173" s="66"/>
      <c r="D173" s="66"/>
      <c r="E173" s="66"/>
      <c r="F173" s="66"/>
      <c r="G173" s="47"/>
      <c r="M173" s="48"/>
    </row>
    <row r="174" spans="2:13" s="42" customFormat="1" x14ac:dyDescent="0.2">
      <c r="B174" s="65"/>
      <c r="C174" s="66"/>
      <c r="D174" s="66"/>
      <c r="E174" s="66"/>
      <c r="F174" s="66"/>
      <c r="G174" s="47"/>
      <c r="M174" s="48"/>
    </row>
    <row r="175" spans="2:13" s="42" customFormat="1" x14ac:dyDescent="0.2">
      <c r="B175" s="65"/>
      <c r="C175" s="66"/>
      <c r="D175" s="66"/>
      <c r="E175" s="66"/>
      <c r="F175" s="66"/>
      <c r="G175" s="47"/>
      <c r="M175" s="48"/>
    </row>
    <row r="176" spans="2:13" s="42" customFormat="1" x14ac:dyDescent="0.2">
      <c r="B176" s="65"/>
      <c r="C176" s="66"/>
      <c r="D176" s="66"/>
      <c r="E176" s="66"/>
      <c r="F176" s="66"/>
      <c r="G176" s="47"/>
      <c r="M176" s="48"/>
    </row>
    <row r="177" spans="2:13" s="42" customFormat="1" x14ac:dyDescent="0.2">
      <c r="B177" s="65"/>
      <c r="C177" s="66"/>
      <c r="D177" s="66"/>
      <c r="E177" s="66"/>
      <c r="F177" s="66"/>
      <c r="G177" s="47"/>
      <c r="M177" s="48"/>
    </row>
    <row r="178" spans="2:13" s="42" customFormat="1" x14ac:dyDescent="0.2">
      <c r="B178" s="65"/>
      <c r="C178" s="66"/>
      <c r="D178" s="66"/>
      <c r="E178" s="66"/>
      <c r="F178" s="66"/>
      <c r="G178" s="47"/>
      <c r="M178" s="48"/>
    </row>
    <row r="179" spans="2:13" s="42" customFormat="1" x14ac:dyDescent="0.2">
      <c r="B179" s="65"/>
      <c r="C179" s="66"/>
      <c r="D179" s="66"/>
      <c r="E179" s="66"/>
      <c r="F179" s="66"/>
      <c r="G179" s="47"/>
      <c r="M179" s="48"/>
    </row>
    <row r="180" spans="2:13" s="42" customFormat="1" x14ac:dyDescent="0.2">
      <c r="B180" s="65"/>
      <c r="C180" s="66"/>
      <c r="D180" s="66"/>
      <c r="E180" s="66"/>
      <c r="F180" s="66"/>
      <c r="G180" s="47"/>
      <c r="M180" s="48"/>
    </row>
    <row r="181" spans="2:13" s="42" customFormat="1" x14ac:dyDescent="0.2">
      <c r="B181" s="65"/>
      <c r="C181" s="66"/>
      <c r="D181" s="66"/>
      <c r="E181" s="66"/>
      <c r="F181" s="66"/>
      <c r="G181" s="47"/>
      <c r="M181" s="48"/>
    </row>
    <row r="193" spans="2:2" x14ac:dyDescent="0.2">
      <c r="B193" s="38" t="s">
        <v>7</v>
      </c>
    </row>
    <row r="194" spans="2:2" x14ac:dyDescent="0.2">
      <c r="B194" s="38" t="s">
        <v>6</v>
      </c>
    </row>
  </sheetData>
  <conditionalFormatting sqref="B138:B142 C143:D143 D138 D140:D142 B125:D137 D82 E6:E31 E83:F83 E141 E129 C145:D147 D33 E92:E96 E147 E34 G35:G36 C35:D36 C37:G37 C148:F148 D150 F150 D39 F39 B153:D153 F153 C154:D154 F130:F131 G73 F82 F141:F142 F133 E134:F134 C139:F139 G113:G125 F135:F138 G38:G49 B44:D48 B61:F61 F125 G108:G111 E126:F127 B49:E49 B109:E112 B60:E60 B158:E158 B155:D157 B159:D165 B50:D59 B113:D119 B6:D19 B20:B22 C20:D26 D27:D31 C27:C33 F6:G30">
    <cfRule type="containsText" dxfId="351" priority="386" operator="containsText" text="aplicação">
      <formula>NOT(ISERROR(SEARCH("aplicação",B6)))</formula>
    </cfRule>
    <cfRule type="containsText" dxfId="350" priority="387" operator="containsText" text="resgate">
      <formula>NOT(ISERROR(SEARCH("resgate",B6)))</formula>
    </cfRule>
  </conditionalFormatting>
  <conditionalFormatting sqref="D86:D91 C85:D85 B66:D81 D95:D96 G57 F66 C120:F120 F89:F90 F76:G78 G86:G103 F95:F96 G65:G69 F74 F68 F49 F109:F112 F115:F116 F161 F51 G80:G81 F85:F86 F55 F60:G60 G59">
    <cfRule type="containsText" dxfId="349" priority="384" operator="containsText" text="aplicação">
      <formula>NOT(ISERROR(SEARCH("aplicação",B49)))</formula>
    </cfRule>
    <cfRule type="containsText" dxfId="348" priority="385" operator="containsText" text="resgate">
      <formula>NOT(ISERROR(SEARCH("resgate",B49)))</formula>
    </cfRule>
  </conditionalFormatting>
  <conditionalFormatting sqref="H4:H5">
    <cfRule type="cellIs" dxfId="347" priority="380" operator="greaterThan">
      <formula>0</formula>
    </cfRule>
    <cfRule type="cellIs" dxfId="346" priority="381" operator="lessThan">
      <formula>0</formula>
    </cfRule>
  </conditionalFormatting>
  <conditionalFormatting sqref="H65">
    <cfRule type="cellIs" dxfId="345" priority="378" operator="lessThan">
      <formula>0</formula>
    </cfRule>
    <cfRule type="cellIs" dxfId="344" priority="379" operator="greaterThan">
      <formula>0</formula>
    </cfRule>
  </conditionalFormatting>
  <conditionalFormatting sqref="H124">
    <cfRule type="cellIs" dxfId="343" priority="376" operator="greaterThan">
      <formula>0</formula>
    </cfRule>
    <cfRule type="cellIs" dxfId="342" priority="377" operator="lessThan">
      <formula>0</formula>
    </cfRule>
  </conditionalFormatting>
  <conditionalFormatting sqref="C83:D84">
    <cfRule type="containsText" dxfId="341" priority="365" operator="containsText" text="aplicação">
      <formula>NOT(ISERROR(SEARCH("aplicação",C83)))</formula>
    </cfRule>
    <cfRule type="containsText" dxfId="340" priority="366" operator="containsText" text="resgate">
      <formula>NOT(ISERROR(SEARCH("resgate",C83)))</formula>
    </cfRule>
  </conditionalFormatting>
  <conditionalFormatting sqref="B82:B91 B95:B96 B120">
    <cfRule type="containsText" dxfId="339" priority="361" operator="containsText" text="aplicação">
      <formula>NOT(ISERROR(SEARCH("aplicação",B82)))</formula>
    </cfRule>
    <cfRule type="containsText" dxfId="338" priority="362" operator="containsText" text="resgate">
      <formula>NOT(ISERROR(SEARCH("resgate",B82)))</formula>
    </cfRule>
  </conditionalFormatting>
  <conditionalFormatting sqref="B23:B31 B33 B36:B37">
    <cfRule type="containsText" dxfId="337" priority="359" operator="containsText" text="aplicação">
      <formula>NOT(ISERROR(SEARCH("aplicação",B23)))</formula>
    </cfRule>
    <cfRule type="containsText" dxfId="336" priority="360" operator="containsText" text="resgate">
      <formula>NOT(ISERROR(SEARCH("resgate",B23)))</formula>
    </cfRule>
  </conditionalFormatting>
  <conditionalFormatting sqref="C86:C91 C95:C96">
    <cfRule type="containsText" dxfId="335" priority="357" operator="containsText" text="aplicação">
      <formula>NOT(ISERROR(SEARCH("aplicação",C86)))</formula>
    </cfRule>
    <cfRule type="containsText" dxfId="334" priority="358" operator="containsText" text="resgate">
      <formula>NOT(ISERROR(SEARCH("resgate",C86)))</formula>
    </cfRule>
  </conditionalFormatting>
  <conditionalFormatting sqref="C140:C142">
    <cfRule type="containsText" dxfId="333" priority="355" operator="containsText" text="aplicação">
      <formula>NOT(ISERROR(SEARCH("aplicação",C140)))</formula>
    </cfRule>
    <cfRule type="containsText" dxfId="332" priority="356" operator="containsText" text="resgate">
      <formula>NOT(ISERROR(SEARCH("resgate",C140)))</formula>
    </cfRule>
  </conditionalFormatting>
  <conditionalFormatting sqref="G74">
    <cfRule type="containsText" dxfId="331" priority="351" operator="containsText" text="aplicação">
      <formula>NOT(ISERROR(SEARCH("aplicação",G74)))</formula>
    </cfRule>
    <cfRule type="containsText" dxfId="330" priority="352" operator="containsText" text="resgate">
      <formula>NOT(ISERROR(SEARCH("resgate",G74)))</formula>
    </cfRule>
  </conditionalFormatting>
  <conditionalFormatting sqref="B143 B145:B147 B154">
    <cfRule type="containsText" dxfId="329" priority="349" operator="containsText" text="aplicação">
      <formula>NOT(ISERROR(SEARCH("aplicação",B143)))</formula>
    </cfRule>
    <cfRule type="containsText" dxfId="328" priority="350" operator="containsText" text="resgate">
      <formula>NOT(ISERROR(SEARCH("resgate",B143)))</formula>
    </cfRule>
  </conditionalFormatting>
  <conditionalFormatting sqref="C92:D94">
    <cfRule type="containsText" dxfId="327" priority="347" operator="containsText" text="aplicação">
      <formula>NOT(ISERROR(SEARCH("aplicação",C92)))</formula>
    </cfRule>
    <cfRule type="containsText" dxfId="326" priority="348" operator="containsText" text="resgate">
      <formula>NOT(ISERROR(SEARCH("resgate",C92)))</formula>
    </cfRule>
  </conditionalFormatting>
  <conditionalFormatting sqref="B92:B94">
    <cfRule type="containsText" dxfId="325" priority="345" operator="containsText" text="aplicação">
      <formula>NOT(ISERROR(SEARCH("aplicação",B92)))</formula>
    </cfRule>
    <cfRule type="containsText" dxfId="324" priority="346" operator="containsText" text="resgate">
      <formula>NOT(ISERROR(SEARCH("resgate",B92)))</formula>
    </cfRule>
  </conditionalFormatting>
  <conditionalFormatting sqref="G61:G64">
    <cfRule type="containsText" dxfId="323" priority="341" operator="containsText" text="aplicação">
      <formula>NOT(ISERROR(SEARCH("aplicação",G61)))</formula>
    </cfRule>
    <cfRule type="containsText" dxfId="322" priority="342" operator="containsText" text="resgate">
      <formula>NOT(ISERROR(SEARCH("resgate",G61)))</formula>
    </cfRule>
  </conditionalFormatting>
  <conditionalFormatting sqref="G58">
    <cfRule type="containsText" dxfId="321" priority="339" operator="containsText" text="aplicação">
      <formula>NOT(ISERROR(SEARCH("aplicação",G58)))</formula>
    </cfRule>
    <cfRule type="containsText" dxfId="320" priority="340" operator="containsText" text="resgate">
      <formula>NOT(ISERROR(SEARCH("resgate",G58)))</formula>
    </cfRule>
  </conditionalFormatting>
  <conditionalFormatting sqref="G71:G72">
    <cfRule type="containsText" dxfId="319" priority="337" operator="containsText" text="aplicação">
      <formula>NOT(ISERROR(SEARCH("aplicação",G71)))</formula>
    </cfRule>
    <cfRule type="containsText" dxfId="318" priority="338" operator="containsText" text="resgate">
      <formula>NOT(ISERROR(SEARCH("resgate",G71)))</formula>
    </cfRule>
  </conditionalFormatting>
  <conditionalFormatting sqref="G75">
    <cfRule type="containsText" dxfId="317" priority="335" operator="containsText" text="aplicação">
      <formula>NOT(ISERROR(SEARCH("aplicação",G75)))</formula>
    </cfRule>
    <cfRule type="containsText" dxfId="316" priority="336" operator="containsText" text="resgate">
      <formula>NOT(ISERROR(SEARCH("resgate",G75)))</formula>
    </cfRule>
  </conditionalFormatting>
  <conditionalFormatting sqref="G79">
    <cfRule type="containsText" dxfId="315" priority="333" operator="containsText" text="aplicação">
      <formula>NOT(ISERROR(SEARCH("aplicação",G79)))</formula>
    </cfRule>
    <cfRule type="containsText" dxfId="314" priority="334" operator="containsText" text="resgate">
      <formula>NOT(ISERROR(SEARCH("resgate",G79)))</formula>
    </cfRule>
  </conditionalFormatting>
  <conditionalFormatting sqref="G82">
    <cfRule type="containsText" dxfId="313" priority="331" operator="containsText" text="aplicação">
      <formula>NOT(ISERROR(SEARCH("aplicação",G82)))</formula>
    </cfRule>
    <cfRule type="containsText" dxfId="312" priority="332" operator="containsText" text="resgate">
      <formula>NOT(ISERROR(SEARCH("resgate",G82)))</formula>
    </cfRule>
  </conditionalFormatting>
  <conditionalFormatting sqref="G70">
    <cfRule type="containsText" dxfId="311" priority="329" operator="containsText" text="aplicação">
      <formula>NOT(ISERROR(SEARCH("aplicação",G70)))</formula>
    </cfRule>
    <cfRule type="containsText" dxfId="310" priority="330" operator="containsText" text="resgate">
      <formula>NOT(ISERROR(SEARCH("resgate",G70)))</formula>
    </cfRule>
  </conditionalFormatting>
  <conditionalFormatting sqref="E67:F67">
    <cfRule type="containsText" dxfId="309" priority="327" operator="containsText" text="aplicação">
      <formula>NOT(ISERROR(SEARCH("aplicação",E67)))</formula>
    </cfRule>
    <cfRule type="containsText" dxfId="308" priority="328" operator="containsText" text="resgate">
      <formula>NOT(ISERROR(SEARCH("resgate",E67)))</formula>
    </cfRule>
  </conditionalFormatting>
  <conditionalFormatting sqref="E70:F73">
    <cfRule type="containsText" dxfId="307" priority="325" operator="containsText" text="aplicação">
      <formula>NOT(ISERROR(SEARCH("aplicação",E70)))</formula>
    </cfRule>
    <cfRule type="containsText" dxfId="306" priority="326" operator="containsText" text="resgate">
      <formula>NOT(ISERROR(SEARCH("resgate",E70)))</formula>
    </cfRule>
  </conditionalFormatting>
  <conditionalFormatting sqref="E80:F81">
    <cfRule type="containsText" dxfId="305" priority="323" operator="containsText" text="aplicação">
      <formula>NOT(ISERROR(SEARCH("aplicação",E80)))</formula>
    </cfRule>
    <cfRule type="containsText" dxfId="304" priority="324" operator="containsText" text="resgate">
      <formula>NOT(ISERROR(SEARCH("resgate",E80)))</formula>
    </cfRule>
  </conditionalFormatting>
  <conditionalFormatting sqref="E84:F84">
    <cfRule type="containsText" dxfId="303" priority="321" operator="containsText" text="aplicação">
      <formula>NOT(ISERROR(SEARCH("aplicação",E84)))</formula>
    </cfRule>
    <cfRule type="containsText" dxfId="302" priority="322" operator="containsText" text="resgate">
      <formula>NOT(ISERROR(SEARCH("resgate",E84)))</formula>
    </cfRule>
  </conditionalFormatting>
  <conditionalFormatting sqref="E88:F88">
    <cfRule type="containsText" dxfId="301" priority="319" operator="containsText" text="aplicação">
      <formula>NOT(ISERROR(SEARCH("aplicação",E88)))</formula>
    </cfRule>
    <cfRule type="containsText" dxfId="300" priority="320" operator="containsText" text="resgate">
      <formula>NOT(ISERROR(SEARCH("resgate",E88)))</formula>
    </cfRule>
  </conditionalFormatting>
  <conditionalFormatting sqref="E91:F91">
    <cfRule type="containsText" dxfId="299" priority="317" operator="containsText" text="aplicação">
      <formula>NOT(ISERROR(SEARCH("aplicação",E91)))</formula>
    </cfRule>
    <cfRule type="containsText" dxfId="298" priority="318" operator="containsText" text="resgate">
      <formula>NOT(ISERROR(SEARCH("resgate",E91)))</formula>
    </cfRule>
  </conditionalFormatting>
  <conditionalFormatting sqref="E69:F69">
    <cfRule type="containsText" dxfId="297" priority="315" operator="containsText" text="aplicação">
      <formula>NOT(ISERROR(SEARCH("aplicação",E69)))</formula>
    </cfRule>
    <cfRule type="containsText" dxfId="296" priority="316" operator="containsText" text="resgate">
      <formula>NOT(ISERROR(SEARCH("resgate",E69)))</formula>
    </cfRule>
  </conditionalFormatting>
  <conditionalFormatting sqref="E75:F75">
    <cfRule type="containsText" dxfId="295" priority="313" operator="containsText" text="aplicação">
      <formula>NOT(ISERROR(SEARCH("aplicação",E75)))</formula>
    </cfRule>
    <cfRule type="containsText" dxfId="294" priority="314" operator="containsText" text="resgate">
      <formula>NOT(ISERROR(SEARCH("resgate",E75)))</formula>
    </cfRule>
  </conditionalFormatting>
  <conditionalFormatting sqref="E74">
    <cfRule type="containsText" dxfId="293" priority="311" operator="containsText" text="aplicação">
      <formula>NOT(ISERROR(SEARCH("aplicação",E74)))</formula>
    </cfRule>
    <cfRule type="containsText" dxfId="292" priority="312" operator="containsText" text="resgate">
      <formula>NOT(ISERROR(SEARCH("resgate",E74)))</formula>
    </cfRule>
  </conditionalFormatting>
  <conditionalFormatting sqref="E68">
    <cfRule type="containsText" dxfId="291" priority="309" operator="containsText" text="aplicação">
      <formula>NOT(ISERROR(SEARCH("aplicação",E68)))</formula>
    </cfRule>
    <cfRule type="containsText" dxfId="290" priority="310" operator="containsText" text="resgate">
      <formula>NOT(ISERROR(SEARCH("resgate",E68)))</formula>
    </cfRule>
  </conditionalFormatting>
  <conditionalFormatting sqref="E85:E86">
    <cfRule type="containsText" dxfId="289" priority="307" operator="containsText" text="aplicação">
      <formula>NOT(ISERROR(SEARCH("aplicação",E85)))</formula>
    </cfRule>
    <cfRule type="containsText" dxfId="288" priority="308" operator="containsText" text="resgate">
      <formula>NOT(ISERROR(SEARCH("resgate",E85)))</formula>
    </cfRule>
  </conditionalFormatting>
  <conditionalFormatting sqref="E90">
    <cfRule type="containsText" dxfId="287" priority="305" operator="containsText" text="aplicação">
      <formula>NOT(ISERROR(SEARCH("aplicação",E90)))</formula>
    </cfRule>
    <cfRule type="containsText" dxfId="286" priority="306" operator="containsText" text="resgate">
      <formula>NOT(ISERROR(SEARCH("resgate",E90)))</formula>
    </cfRule>
  </conditionalFormatting>
  <conditionalFormatting sqref="E82">
    <cfRule type="containsText" dxfId="285" priority="303" operator="containsText" text="aplicação">
      <formula>NOT(ISERROR(SEARCH("aplicação",E82)))</formula>
    </cfRule>
    <cfRule type="containsText" dxfId="284" priority="304" operator="containsText" text="resgate">
      <formula>NOT(ISERROR(SEARCH("resgate",E82)))</formula>
    </cfRule>
  </conditionalFormatting>
  <conditionalFormatting sqref="E76">
    <cfRule type="containsText" dxfId="283" priority="301" operator="containsText" text="aplicação">
      <formula>NOT(ISERROR(SEARCH("aplicação",E76)))</formula>
    </cfRule>
    <cfRule type="containsText" dxfId="282" priority="302" operator="containsText" text="resgate">
      <formula>NOT(ISERROR(SEARCH("resgate",E76)))</formula>
    </cfRule>
  </conditionalFormatting>
  <conditionalFormatting sqref="E87:F87">
    <cfRule type="containsText" dxfId="281" priority="299" operator="containsText" text="aplicação">
      <formula>NOT(ISERROR(SEARCH("aplicação",E87)))</formula>
    </cfRule>
    <cfRule type="containsText" dxfId="280" priority="300" operator="containsText" text="resgate">
      <formula>NOT(ISERROR(SEARCH("resgate",E87)))</formula>
    </cfRule>
  </conditionalFormatting>
  <conditionalFormatting sqref="E89">
    <cfRule type="containsText" dxfId="279" priority="297" operator="containsText" text="aplicação">
      <formula>NOT(ISERROR(SEARCH("aplicação",E89)))</formula>
    </cfRule>
    <cfRule type="containsText" dxfId="278" priority="298" operator="containsText" text="resgate">
      <formula>NOT(ISERROR(SEARCH("resgate",E89)))</formula>
    </cfRule>
  </conditionalFormatting>
  <conditionalFormatting sqref="E77:E78">
    <cfRule type="containsText" dxfId="277" priority="295" operator="containsText" text="aplicação">
      <formula>NOT(ISERROR(SEARCH("aplicação",E77)))</formula>
    </cfRule>
    <cfRule type="containsText" dxfId="276" priority="296" operator="containsText" text="resgate">
      <formula>NOT(ISERROR(SEARCH("resgate",E77)))</formula>
    </cfRule>
  </conditionalFormatting>
  <conditionalFormatting sqref="E79:F79">
    <cfRule type="containsText" dxfId="275" priority="293" operator="containsText" text="aplicação">
      <formula>NOT(ISERROR(SEARCH("aplicação",E79)))</formula>
    </cfRule>
    <cfRule type="containsText" dxfId="274" priority="294" operator="containsText" text="resgate">
      <formula>NOT(ISERROR(SEARCH("resgate",E79)))</formula>
    </cfRule>
  </conditionalFormatting>
  <conditionalFormatting sqref="E128:F128">
    <cfRule type="containsText" dxfId="273" priority="289" operator="containsText" text="aplicação">
      <formula>NOT(ISERROR(SEARCH("aplicação",E128)))</formula>
    </cfRule>
    <cfRule type="containsText" dxfId="272" priority="290" operator="containsText" text="resgate">
      <formula>NOT(ISERROR(SEARCH("resgate",E128)))</formula>
    </cfRule>
  </conditionalFormatting>
  <conditionalFormatting sqref="E140:F140">
    <cfRule type="containsText" dxfId="271" priority="287" operator="containsText" text="aplicação">
      <formula>NOT(ISERROR(SEARCH("aplicação",E140)))</formula>
    </cfRule>
    <cfRule type="containsText" dxfId="270" priority="288" operator="containsText" text="resgate">
      <formula>NOT(ISERROR(SEARCH("resgate",E140)))</formula>
    </cfRule>
  </conditionalFormatting>
  <conditionalFormatting sqref="E132:F132">
    <cfRule type="containsText" dxfId="269" priority="285" operator="containsText" text="aplicação">
      <formula>NOT(ISERROR(SEARCH("aplicação",E132)))</formula>
    </cfRule>
    <cfRule type="containsText" dxfId="268" priority="286" operator="containsText" text="resgate">
      <formula>NOT(ISERROR(SEARCH("resgate",E132)))</formula>
    </cfRule>
  </conditionalFormatting>
  <conditionalFormatting sqref="E131">
    <cfRule type="containsText" dxfId="267" priority="283" operator="containsText" text="aplicação">
      <formula>NOT(ISERROR(SEARCH("aplicação",E131)))</formula>
    </cfRule>
    <cfRule type="containsText" dxfId="266" priority="284" operator="containsText" text="resgate">
      <formula>NOT(ISERROR(SEARCH("resgate",E131)))</formula>
    </cfRule>
  </conditionalFormatting>
  <conditionalFormatting sqref="E130">
    <cfRule type="containsText" dxfId="265" priority="281" operator="containsText" text="aplicação">
      <formula>NOT(ISERROR(SEARCH("aplicação",E130)))</formula>
    </cfRule>
    <cfRule type="containsText" dxfId="264" priority="282" operator="containsText" text="resgate">
      <formula>NOT(ISERROR(SEARCH("resgate",E130)))</formula>
    </cfRule>
  </conditionalFormatting>
  <conditionalFormatting sqref="E142">
    <cfRule type="containsText" dxfId="263" priority="279" operator="containsText" text="aplicação">
      <formula>NOT(ISERROR(SEARCH("aplicação",E142)))</formula>
    </cfRule>
    <cfRule type="containsText" dxfId="262" priority="280" operator="containsText" text="resgate">
      <formula>NOT(ISERROR(SEARCH("resgate",E142)))</formula>
    </cfRule>
  </conditionalFormatting>
  <conditionalFormatting sqref="E133">
    <cfRule type="containsText" dxfId="261" priority="277" operator="containsText" text="aplicação">
      <formula>NOT(ISERROR(SEARCH("aplicação",E133)))</formula>
    </cfRule>
    <cfRule type="containsText" dxfId="260" priority="278" operator="containsText" text="resgate">
      <formula>NOT(ISERROR(SEARCH("resgate",E133)))</formula>
    </cfRule>
  </conditionalFormatting>
  <conditionalFormatting sqref="E135:E136">
    <cfRule type="containsText" dxfId="259" priority="275" operator="containsText" text="aplicação">
      <formula>NOT(ISERROR(SEARCH("aplicação",E135)))</formula>
    </cfRule>
    <cfRule type="containsText" dxfId="258" priority="276" operator="containsText" text="resgate">
      <formula>NOT(ISERROR(SEARCH("resgate",E135)))</formula>
    </cfRule>
  </conditionalFormatting>
  <conditionalFormatting sqref="E137">
    <cfRule type="containsText" dxfId="257" priority="273" operator="containsText" text="aplicação">
      <formula>NOT(ISERROR(SEARCH("aplicação",E137)))</formula>
    </cfRule>
    <cfRule type="containsText" dxfId="256" priority="274" operator="containsText" text="resgate">
      <formula>NOT(ISERROR(SEARCH("resgate",E137)))</formula>
    </cfRule>
  </conditionalFormatting>
  <conditionalFormatting sqref="E138">
    <cfRule type="containsText" dxfId="255" priority="271" operator="containsText" text="aplicação">
      <formula>NOT(ISERROR(SEARCH("aplicação",E138)))</formula>
    </cfRule>
    <cfRule type="containsText" dxfId="254" priority="272" operator="containsText" text="resgate">
      <formula>NOT(ISERROR(SEARCH("resgate",E138)))</formula>
    </cfRule>
  </conditionalFormatting>
  <conditionalFormatting sqref="E143 E145">
    <cfRule type="containsText" dxfId="253" priority="269" operator="containsText" text="aplicação">
      <formula>NOT(ISERROR(SEARCH("aplicação",E143)))</formula>
    </cfRule>
    <cfRule type="containsText" dxfId="252" priority="270" operator="containsText" text="resgate">
      <formula>NOT(ISERROR(SEARCH("resgate",E143)))</formula>
    </cfRule>
  </conditionalFormatting>
  <conditionalFormatting sqref="F93">
    <cfRule type="containsText" dxfId="251" priority="267" operator="containsText" text="aplicação">
      <formula>NOT(ISERROR(SEARCH("aplicação",F93)))</formula>
    </cfRule>
    <cfRule type="containsText" dxfId="250" priority="268" operator="containsText" text="resgate">
      <formula>NOT(ISERROR(SEARCH("resgate",F93)))</formula>
    </cfRule>
  </conditionalFormatting>
  <conditionalFormatting sqref="E144">
    <cfRule type="containsText" dxfId="249" priority="265" operator="containsText" text="aplicação">
      <formula>NOT(ISERROR(SEARCH("aplicação",E144)))</formula>
    </cfRule>
    <cfRule type="containsText" dxfId="248" priority="266" operator="containsText" text="resgate">
      <formula>NOT(ISERROR(SEARCH("resgate",E144)))</formula>
    </cfRule>
  </conditionalFormatting>
  <conditionalFormatting sqref="D144">
    <cfRule type="containsText" dxfId="247" priority="263" operator="containsText" text="aplicação">
      <formula>NOT(ISERROR(SEARCH("aplicação",D144)))</formula>
    </cfRule>
    <cfRule type="containsText" dxfId="246" priority="264" operator="containsText" text="resgate">
      <formula>NOT(ISERROR(SEARCH("resgate",D144)))</formula>
    </cfRule>
  </conditionalFormatting>
  <conditionalFormatting sqref="B144">
    <cfRule type="containsText" dxfId="245" priority="261" operator="containsText" text="aplicação">
      <formula>NOT(ISERROR(SEARCH("aplicação",B144)))</formula>
    </cfRule>
    <cfRule type="containsText" dxfId="244" priority="262" operator="containsText" text="resgate">
      <formula>NOT(ISERROR(SEARCH("resgate",B144)))</formula>
    </cfRule>
  </conditionalFormatting>
  <conditionalFormatting sqref="F144">
    <cfRule type="containsText" dxfId="243" priority="259" operator="containsText" text="aplicação">
      <formula>NOT(ISERROR(SEARCH("aplicação",F144)))</formula>
    </cfRule>
    <cfRule type="containsText" dxfId="242" priority="260" operator="containsText" text="resgate">
      <formula>NOT(ISERROR(SEARCH("resgate",F144)))</formula>
    </cfRule>
  </conditionalFormatting>
  <conditionalFormatting sqref="C144">
    <cfRule type="containsText" dxfId="241" priority="257" operator="containsText" text="aplicação">
      <formula>NOT(ISERROR(SEARCH("aplicação",C144)))</formula>
    </cfRule>
    <cfRule type="containsText" dxfId="240" priority="258" operator="containsText" text="resgate">
      <formula>NOT(ISERROR(SEARCH("resgate",C144)))</formula>
    </cfRule>
  </conditionalFormatting>
  <conditionalFormatting sqref="E32:E33">
    <cfRule type="containsText" dxfId="239" priority="255" operator="containsText" text="aplicação">
      <formula>NOT(ISERROR(SEARCH("aplicação",E32)))</formula>
    </cfRule>
    <cfRule type="containsText" dxfId="238" priority="256" operator="containsText" text="resgate">
      <formula>NOT(ISERROR(SEARCH("resgate",E32)))</formula>
    </cfRule>
  </conditionalFormatting>
  <conditionalFormatting sqref="D32">
    <cfRule type="containsText" dxfId="237" priority="253" operator="containsText" text="aplicação">
      <formula>NOT(ISERROR(SEARCH("aplicação",D32)))</formula>
    </cfRule>
    <cfRule type="containsText" dxfId="236" priority="254" operator="containsText" text="resgate">
      <formula>NOT(ISERROR(SEARCH("resgate",D32)))</formula>
    </cfRule>
  </conditionalFormatting>
  <conditionalFormatting sqref="B32">
    <cfRule type="containsText" dxfId="235" priority="251" operator="containsText" text="aplicação">
      <formula>NOT(ISERROR(SEARCH("aplicação",B32)))</formula>
    </cfRule>
    <cfRule type="containsText" dxfId="234" priority="252" operator="containsText" text="resgate">
      <formula>NOT(ISERROR(SEARCH("resgate",B32)))</formula>
    </cfRule>
  </conditionalFormatting>
  <conditionalFormatting sqref="F32">
    <cfRule type="containsText" dxfId="233" priority="249" operator="containsText" text="aplicação">
      <formula>NOT(ISERROR(SEARCH("aplicação",F32)))</formula>
    </cfRule>
    <cfRule type="containsText" dxfId="232" priority="250" operator="containsText" text="resgate">
      <formula>NOT(ISERROR(SEARCH("resgate",F32)))</formula>
    </cfRule>
  </conditionalFormatting>
  <conditionalFormatting sqref="F146:F147">
    <cfRule type="containsText" dxfId="229" priority="243" operator="containsText" text="aplicação">
      <formula>NOT(ISERROR(SEARCH("aplicação",F146)))</formula>
    </cfRule>
    <cfRule type="containsText" dxfId="228" priority="244" operator="containsText" text="resgate">
      <formula>NOT(ISERROR(SEARCH("resgate",F146)))</formula>
    </cfRule>
  </conditionalFormatting>
  <conditionalFormatting sqref="E146:E147">
    <cfRule type="containsText" dxfId="227" priority="241" operator="containsText" text="aplicação">
      <formula>NOT(ISERROR(SEARCH("aplicação",E146)))</formula>
    </cfRule>
    <cfRule type="containsText" dxfId="226" priority="242" operator="containsText" text="resgate">
      <formula>NOT(ISERROR(SEARCH("resgate",E146)))</formula>
    </cfRule>
  </conditionalFormatting>
  <conditionalFormatting sqref="F94">
    <cfRule type="containsText" dxfId="225" priority="239" operator="containsText" text="aplicação">
      <formula>NOT(ISERROR(SEARCH("aplicação",F94)))</formula>
    </cfRule>
    <cfRule type="containsText" dxfId="224" priority="240" operator="containsText" text="resgate">
      <formula>NOT(ISERROR(SEARCH("resgate",F94)))</formula>
    </cfRule>
  </conditionalFormatting>
  <conditionalFormatting sqref="F33">
    <cfRule type="containsText" dxfId="223" priority="237" operator="containsText" text="aplicação">
      <formula>NOT(ISERROR(SEARCH("aplicação",F33)))</formula>
    </cfRule>
    <cfRule type="containsText" dxfId="222" priority="238" operator="containsText" text="resgate">
      <formula>NOT(ISERROR(SEARCH("resgate",F33)))</formula>
    </cfRule>
  </conditionalFormatting>
  <conditionalFormatting sqref="D147 F147">
    <cfRule type="containsText" dxfId="221" priority="235" operator="containsText" text="aplicação">
      <formula>NOT(ISERROR(SEARCH("aplicação",D147)))</formula>
    </cfRule>
    <cfRule type="containsText" dxfId="220" priority="236" operator="containsText" text="resgate">
      <formula>NOT(ISERROR(SEARCH("resgate",D147)))</formula>
    </cfRule>
  </conditionalFormatting>
  <conditionalFormatting sqref="B147">
    <cfRule type="containsText" dxfId="219" priority="233" operator="containsText" text="aplicação">
      <formula>NOT(ISERROR(SEARCH("aplicação",B147)))</formula>
    </cfRule>
    <cfRule type="containsText" dxfId="218" priority="234" operator="containsText" text="resgate">
      <formula>NOT(ISERROR(SEARCH("resgate",B147)))</formula>
    </cfRule>
  </conditionalFormatting>
  <conditionalFormatting sqref="C147">
    <cfRule type="containsText" dxfId="217" priority="231" operator="containsText" text="aplicação">
      <formula>NOT(ISERROR(SEARCH("aplicação",C147)))</formula>
    </cfRule>
    <cfRule type="containsText" dxfId="216" priority="232" operator="containsText" text="resgate">
      <formula>NOT(ISERROR(SEARCH("resgate",C147)))</formula>
    </cfRule>
  </conditionalFormatting>
  <conditionalFormatting sqref="D34 F34">
    <cfRule type="containsText" dxfId="215" priority="229" operator="containsText" text="aplicação">
      <formula>NOT(ISERROR(SEARCH("aplicação",D34)))</formula>
    </cfRule>
    <cfRule type="containsText" dxfId="214" priority="230" operator="containsText" text="resgate">
      <formula>NOT(ISERROR(SEARCH("resgate",D34)))</formula>
    </cfRule>
  </conditionalFormatting>
  <conditionalFormatting sqref="B34:B35">
    <cfRule type="containsText" dxfId="213" priority="227" operator="containsText" text="aplicação">
      <formula>NOT(ISERROR(SEARCH("aplicação",B34)))</formula>
    </cfRule>
    <cfRule type="containsText" dxfId="212" priority="228" operator="containsText" text="resgate">
      <formula>NOT(ISERROR(SEARCH("resgate",B34)))</formula>
    </cfRule>
  </conditionalFormatting>
  <conditionalFormatting sqref="C34">
    <cfRule type="containsText" dxfId="211" priority="223" operator="containsText" text="aplicação">
      <formula>NOT(ISERROR(SEARCH("aplicação",C34)))</formula>
    </cfRule>
    <cfRule type="containsText" dxfId="210" priority="224" operator="containsText" text="resgate">
      <formula>NOT(ISERROR(SEARCH("resgate",C34)))</formula>
    </cfRule>
  </conditionalFormatting>
  <conditionalFormatting sqref="E35:E36">
    <cfRule type="containsText" dxfId="209" priority="221" operator="containsText" text="aplicação">
      <formula>NOT(ISERROR(SEARCH("aplicação",E35)))</formula>
    </cfRule>
    <cfRule type="containsText" dxfId="208" priority="222" operator="containsText" text="resgate">
      <formula>NOT(ISERROR(SEARCH("resgate",E35)))</formula>
    </cfRule>
  </conditionalFormatting>
  <conditionalFormatting sqref="F35:F36">
    <cfRule type="containsText" dxfId="207" priority="219" operator="containsText" text="aplicação">
      <formula>NOT(ISERROR(SEARCH("aplicação",F35)))</formula>
    </cfRule>
    <cfRule type="containsText" dxfId="206" priority="220" operator="containsText" text="resgate">
      <formula>NOT(ISERROR(SEARCH("resgate",F35)))</formula>
    </cfRule>
  </conditionalFormatting>
  <conditionalFormatting sqref="B148 B150">
    <cfRule type="containsText" dxfId="205" priority="217" operator="containsText" text="aplicação">
      <formula>NOT(ISERROR(SEARCH("aplicação",B148)))</formula>
    </cfRule>
    <cfRule type="containsText" dxfId="204" priority="218" operator="containsText" text="resgate">
      <formula>NOT(ISERROR(SEARCH("resgate",B148)))</formula>
    </cfRule>
  </conditionalFormatting>
  <conditionalFormatting sqref="C97:F97 C98:D98 F100 D100:D103 D106 D108">
    <cfRule type="containsText" dxfId="203" priority="215" operator="containsText" text="aplicação">
      <formula>NOT(ISERROR(SEARCH("aplicação",C97)))</formula>
    </cfRule>
    <cfRule type="containsText" dxfId="202" priority="216" operator="containsText" text="resgate">
      <formula>NOT(ISERROR(SEARCH("resgate",C97)))</formula>
    </cfRule>
  </conditionalFormatting>
  <conditionalFormatting sqref="B97:B98">
    <cfRule type="containsText" dxfId="201" priority="213" operator="containsText" text="aplicação">
      <formula>NOT(ISERROR(SEARCH("aplicação",B97)))</formula>
    </cfRule>
    <cfRule type="containsText" dxfId="200" priority="214" operator="containsText" text="resgate">
      <formula>NOT(ISERROR(SEARCH("resgate",B97)))</formula>
    </cfRule>
  </conditionalFormatting>
  <conditionalFormatting sqref="E98">
    <cfRule type="containsText" dxfId="199" priority="211" operator="containsText" text="aplicação">
      <formula>NOT(ISERROR(SEARCH("aplicação",E98)))</formula>
    </cfRule>
    <cfRule type="containsText" dxfId="198" priority="212" operator="containsText" text="resgate">
      <formula>NOT(ISERROR(SEARCH("resgate",E98)))</formula>
    </cfRule>
  </conditionalFormatting>
  <conditionalFormatting sqref="F98">
    <cfRule type="containsText" dxfId="197" priority="209" operator="containsText" text="aplicação">
      <formula>NOT(ISERROR(SEARCH("aplicação",F98)))</formula>
    </cfRule>
    <cfRule type="containsText" dxfId="196" priority="210" operator="containsText" text="resgate">
      <formula>NOT(ISERROR(SEARCH("resgate",F98)))</formula>
    </cfRule>
  </conditionalFormatting>
  <conditionalFormatting sqref="C38:D38">
    <cfRule type="containsText" dxfId="195" priority="207" operator="containsText" text="aplicação">
      <formula>NOT(ISERROR(SEARCH("aplicação",C38)))</formula>
    </cfRule>
    <cfRule type="containsText" dxfId="194" priority="208" operator="containsText" text="resgate">
      <formula>NOT(ISERROR(SEARCH("resgate",C38)))</formula>
    </cfRule>
  </conditionalFormatting>
  <conditionalFormatting sqref="B38">
    <cfRule type="containsText" dxfId="193" priority="205" operator="containsText" text="aplicação">
      <formula>NOT(ISERROR(SEARCH("aplicação",B38)))</formula>
    </cfRule>
    <cfRule type="containsText" dxfId="192" priority="206" operator="containsText" text="resgate">
      <formula>NOT(ISERROR(SEARCH("resgate",B38)))</formula>
    </cfRule>
  </conditionalFormatting>
  <conditionalFormatting sqref="E38">
    <cfRule type="containsText" dxfId="191" priority="203" operator="containsText" text="aplicação">
      <formula>NOT(ISERROR(SEARCH("aplicação",E38)))</formula>
    </cfRule>
    <cfRule type="containsText" dxfId="190" priority="204" operator="containsText" text="resgate">
      <formula>NOT(ISERROR(SEARCH("resgate",E38)))</formula>
    </cfRule>
  </conditionalFormatting>
  <conditionalFormatting sqref="F38">
    <cfRule type="containsText" dxfId="189" priority="201" operator="containsText" text="aplicação">
      <formula>NOT(ISERROR(SEARCH("aplicação",F38)))</formula>
    </cfRule>
    <cfRule type="containsText" dxfId="188" priority="202" operator="containsText" text="resgate">
      <formula>NOT(ISERROR(SEARCH("resgate",F38)))</formula>
    </cfRule>
  </conditionalFormatting>
  <conditionalFormatting sqref="C149:D149">
    <cfRule type="containsText" dxfId="187" priority="199" operator="containsText" text="aplicação">
      <formula>NOT(ISERROR(SEARCH("aplicação",C149)))</formula>
    </cfRule>
    <cfRule type="containsText" dxfId="186" priority="200" operator="containsText" text="resgate">
      <formula>NOT(ISERROR(SEARCH("resgate",C149)))</formula>
    </cfRule>
  </conditionalFormatting>
  <conditionalFormatting sqref="B149">
    <cfRule type="containsText" dxfId="185" priority="197" operator="containsText" text="aplicação">
      <formula>NOT(ISERROR(SEARCH("aplicação",B149)))</formula>
    </cfRule>
    <cfRule type="containsText" dxfId="184" priority="198" operator="containsText" text="resgate">
      <formula>NOT(ISERROR(SEARCH("resgate",B149)))</formula>
    </cfRule>
  </conditionalFormatting>
  <conditionalFormatting sqref="E149:E150">
    <cfRule type="containsText" dxfId="183" priority="195" operator="containsText" text="aplicação">
      <formula>NOT(ISERROR(SEARCH("aplicação",E149)))</formula>
    </cfRule>
    <cfRule type="containsText" dxfId="182" priority="196" operator="containsText" text="resgate">
      <formula>NOT(ISERROR(SEARCH("resgate",E149)))</formula>
    </cfRule>
  </conditionalFormatting>
  <conditionalFormatting sqref="F149">
    <cfRule type="containsText" dxfId="181" priority="193" operator="containsText" text="aplicação">
      <formula>NOT(ISERROR(SEARCH("aplicação",F149)))</formula>
    </cfRule>
    <cfRule type="containsText" dxfId="180" priority="194" operator="containsText" text="resgate">
      <formula>NOT(ISERROR(SEARCH("resgate",F149)))</formula>
    </cfRule>
  </conditionalFormatting>
  <conditionalFormatting sqref="C150">
    <cfRule type="containsText" dxfId="179" priority="189" operator="containsText" text="aplicação">
      <formula>NOT(ISERROR(SEARCH("aplicação",C150)))</formula>
    </cfRule>
    <cfRule type="containsText" dxfId="178" priority="190" operator="containsText" text="resgate">
      <formula>NOT(ISERROR(SEARCH("resgate",C150)))</formula>
    </cfRule>
  </conditionalFormatting>
  <conditionalFormatting sqref="D99 F99">
    <cfRule type="containsText" dxfId="177" priority="187" operator="containsText" text="aplicação">
      <formula>NOT(ISERROR(SEARCH("aplicação",D99)))</formula>
    </cfRule>
    <cfRule type="containsText" dxfId="176" priority="188" operator="containsText" text="resgate">
      <formula>NOT(ISERROR(SEARCH("resgate",D99)))</formula>
    </cfRule>
  </conditionalFormatting>
  <conditionalFormatting sqref="B99:B103 B106 B108">
    <cfRule type="containsText" dxfId="175" priority="185" operator="containsText" text="aplicação">
      <formula>NOT(ISERROR(SEARCH("aplicação",B99)))</formula>
    </cfRule>
    <cfRule type="containsText" dxfId="174" priority="186" operator="containsText" text="resgate">
      <formula>NOT(ISERROR(SEARCH("resgate",B99)))</formula>
    </cfRule>
  </conditionalFormatting>
  <conditionalFormatting sqref="E99:E100">
    <cfRule type="containsText" dxfId="173" priority="183" operator="containsText" text="aplicação">
      <formula>NOT(ISERROR(SEARCH("aplicação",E99)))</formula>
    </cfRule>
    <cfRule type="containsText" dxfId="172" priority="184" operator="containsText" text="resgate">
      <formula>NOT(ISERROR(SEARCH("resgate",E99)))</formula>
    </cfRule>
  </conditionalFormatting>
  <conditionalFormatting sqref="C99:C103 C106 C108">
    <cfRule type="containsText" dxfId="171" priority="181" operator="containsText" text="aplicação">
      <formula>NOT(ISERROR(SEARCH("aplicação",C99)))</formula>
    </cfRule>
    <cfRule type="containsText" dxfId="170" priority="182" operator="containsText" text="resgate">
      <formula>NOT(ISERROR(SEARCH("resgate",C99)))</formula>
    </cfRule>
  </conditionalFormatting>
  <conditionalFormatting sqref="B39">
    <cfRule type="containsText" dxfId="169" priority="179" operator="containsText" text="aplicação">
      <formula>NOT(ISERROR(SEARCH("aplicação",B39)))</formula>
    </cfRule>
    <cfRule type="containsText" dxfId="168" priority="180" operator="containsText" text="resgate">
      <formula>NOT(ISERROR(SEARCH("resgate",B39)))</formula>
    </cfRule>
  </conditionalFormatting>
  <conditionalFormatting sqref="E39">
    <cfRule type="containsText" dxfId="167" priority="177" operator="containsText" text="aplicação">
      <formula>NOT(ISERROR(SEARCH("aplicação",E39)))</formula>
    </cfRule>
    <cfRule type="containsText" dxfId="166" priority="178" operator="containsText" text="resgate">
      <formula>NOT(ISERROR(SEARCH("resgate",E39)))</formula>
    </cfRule>
  </conditionalFormatting>
  <conditionalFormatting sqref="C39:C42">
    <cfRule type="containsText" dxfId="165" priority="175" operator="containsText" text="aplicação">
      <formula>NOT(ISERROR(SEARCH("aplicação",C39)))</formula>
    </cfRule>
    <cfRule type="containsText" dxfId="164" priority="176" operator="containsText" text="resgate">
      <formula>NOT(ISERROR(SEARCH("resgate",C39)))</formula>
    </cfRule>
  </conditionalFormatting>
  <conditionalFormatting sqref="D40 F40 D43">
    <cfRule type="containsText" dxfId="163" priority="173" operator="containsText" text="aplicação">
      <formula>NOT(ISERROR(SEARCH("aplicação",D40)))</formula>
    </cfRule>
    <cfRule type="containsText" dxfId="162" priority="174" operator="containsText" text="resgate">
      <formula>NOT(ISERROR(SEARCH("resgate",D40)))</formula>
    </cfRule>
  </conditionalFormatting>
  <conditionalFormatting sqref="B40:B43">
    <cfRule type="containsText" dxfId="161" priority="171" operator="containsText" text="aplicação">
      <formula>NOT(ISERROR(SEARCH("aplicação",B40)))</formula>
    </cfRule>
    <cfRule type="containsText" dxfId="160" priority="172" operator="containsText" text="resgate">
      <formula>NOT(ISERROR(SEARCH("resgate",B40)))</formula>
    </cfRule>
  </conditionalFormatting>
  <conditionalFormatting sqref="E40">
    <cfRule type="containsText" dxfId="159" priority="169" operator="containsText" text="aplicação">
      <formula>NOT(ISERROR(SEARCH("aplicação",E40)))</formula>
    </cfRule>
    <cfRule type="containsText" dxfId="158" priority="170" operator="containsText" text="resgate">
      <formula>NOT(ISERROR(SEARCH("resgate",E40)))</formula>
    </cfRule>
  </conditionalFormatting>
  <conditionalFormatting sqref="E101:E103 E106 E108">
    <cfRule type="containsText" dxfId="157" priority="165" operator="containsText" text="aplicação">
      <formula>NOT(ISERROR(SEARCH("aplicação",E101)))</formula>
    </cfRule>
    <cfRule type="containsText" dxfId="156" priority="166" operator="containsText" text="resgate">
      <formula>NOT(ISERROR(SEARCH("resgate",E101)))</formula>
    </cfRule>
  </conditionalFormatting>
  <conditionalFormatting sqref="F101:F103 F106">
    <cfRule type="containsText" dxfId="155" priority="163" operator="containsText" text="aplicação">
      <formula>NOT(ISERROR(SEARCH("aplicação",F101)))</formula>
    </cfRule>
    <cfRule type="containsText" dxfId="154" priority="164" operator="containsText" text="resgate">
      <formula>NOT(ISERROR(SEARCH("resgate",F101)))</formula>
    </cfRule>
  </conditionalFormatting>
  <conditionalFormatting sqref="D41:D42">
    <cfRule type="containsText" dxfId="153" priority="161" operator="containsText" text="aplicação">
      <formula>NOT(ISERROR(SEARCH("aplicação",D41)))</formula>
    </cfRule>
    <cfRule type="containsText" dxfId="152" priority="162" operator="containsText" text="resgate">
      <formula>NOT(ISERROR(SEARCH("resgate",D41)))</formula>
    </cfRule>
  </conditionalFormatting>
  <conditionalFormatting sqref="E41:E42">
    <cfRule type="containsText" dxfId="151" priority="159" operator="containsText" text="aplicação">
      <formula>NOT(ISERROR(SEARCH("aplicação",E41)))</formula>
    </cfRule>
    <cfRule type="containsText" dxfId="150" priority="160" operator="containsText" text="resgate">
      <formula>NOT(ISERROR(SEARCH("resgate",E41)))</formula>
    </cfRule>
  </conditionalFormatting>
  <conditionalFormatting sqref="F41:F42">
    <cfRule type="containsText" dxfId="149" priority="157" operator="containsText" text="aplicação">
      <formula>NOT(ISERROR(SEARCH("aplicação",F41)))</formula>
    </cfRule>
    <cfRule type="containsText" dxfId="148" priority="158" operator="containsText" text="resgate">
      <formula>NOT(ISERROR(SEARCH("resgate",F41)))</formula>
    </cfRule>
  </conditionalFormatting>
  <conditionalFormatting sqref="C43">
    <cfRule type="containsText" dxfId="147" priority="155" operator="containsText" text="aplicação">
      <formula>NOT(ISERROR(SEARCH("aplicação",C43)))</formula>
    </cfRule>
    <cfRule type="containsText" dxfId="146" priority="156" operator="containsText" text="resgate">
      <formula>NOT(ISERROR(SEARCH("resgate",C43)))</formula>
    </cfRule>
  </conditionalFormatting>
  <conditionalFormatting sqref="E43">
    <cfRule type="containsText" dxfId="145" priority="153" operator="containsText" text="aplicação">
      <formula>NOT(ISERROR(SEARCH("aplicação",E43)))</formula>
    </cfRule>
    <cfRule type="containsText" dxfId="144" priority="154" operator="containsText" text="resgate">
      <formula>NOT(ISERROR(SEARCH("resgate",E43)))</formula>
    </cfRule>
  </conditionalFormatting>
  <conditionalFormatting sqref="F42">
    <cfRule type="containsText" dxfId="143" priority="151" operator="containsText" text="aplicação">
      <formula>NOT(ISERROR(SEARCH("aplicação",F42)))</formula>
    </cfRule>
    <cfRule type="containsText" dxfId="142" priority="152" operator="containsText" text="resgate">
      <formula>NOT(ISERROR(SEARCH("resgate",F42)))</formula>
    </cfRule>
  </conditionalFormatting>
  <conditionalFormatting sqref="D105">
    <cfRule type="containsText" dxfId="141" priority="149" operator="containsText" text="aplicação">
      <formula>NOT(ISERROR(SEARCH("aplicação",D105)))</formula>
    </cfRule>
    <cfRule type="containsText" dxfId="140" priority="150" operator="containsText" text="resgate">
      <formula>NOT(ISERROR(SEARCH("resgate",D105)))</formula>
    </cfRule>
  </conditionalFormatting>
  <conditionalFormatting sqref="B105">
    <cfRule type="containsText" dxfId="139" priority="147" operator="containsText" text="aplicação">
      <formula>NOT(ISERROR(SEARCH("aplicação",B105)))</formula>
    </cfRule>
    <cfRule type="containsText" dxfId="138" priority="148" operator="containsText" text="resgate">
      <formula>NOT(ISERROR(SEARCH("resgate",B105)))</formula>
    </cfRule>
  </conditionalFormatting>
  <conditionalFormatting sqref="C105">
    <cfRule type="containsText" dxfId="137" priority="145" operator="containsText" text="aplicação">
      <formula>NOT(ISERROR(SEARCH("aplicação",C105)))</formula>
    </cfRule>
    <cfRule type="containsText" dxfId="136" priority="146" operator="containsText" text="resgate">
      <formula>NOT(ISERROR(SEARCH("resgate",C105)))</formula>
    </cfRule>
  </conditionalFormatting>
  <conditionalFormatting sqref="E105">
    <cfRule type="containsText" dxfId="135" priority="143" operator="containsText" text="aplicação">
      <formula>NOT(ISERROR(SEARCH("aplicação",E105)))</formula>
    </cfRule>
    <cfRule type="containsText" dxfId="134" priority="144" operator="containsText" text="resgate">
      <formula>NOT(ISERROR(SEARCH("resgate",E105)))</formula>
    </cfRule>
  </conditionalFormatting>
  <conditionalFormatting sqref="D152">
    <cfRule type="containsText" dxfId="133" priority="139" operator="containsText" text="aplicação">
      <formula>NOT(ISERROR(SEARCH("aplicação",D152)))</formula>
    </cfRule>
    <cfRule type="containsText" dxfId="132" priority="140" operator="containsText" text="resgate">
      <formula>NOT(ISERROR(SEARCH("resgate",D152)))</formula>
    </cfRule>
  </conditionalFormatting>
  <conditionalFormatting sqref="B152">
    <cfRule type="containsText" dxfId="131" priority="137" operator="containsText" text="aplicação">
      <formula>NOT(ISERROR(SEARCH("aplicação",B152)))</formula>
    </cfRule>
    <cfRule type="containsText" dxfId="130" priority="138" operator="containsText" text="resgate">
      <formula>NOT(ISERROR(SEARCH("resgate",B152)))</formula>
    </cfRule>
  </conditionalFormatting>
  <conditionalFormatting sqref="C152">
    <cfRule type="containsText" dxfId="129" priority="135" operator="containsText" text="aplicação">
      <formula>NOT(ISERROR(SEARCH("aplicação",C152)))</formula>
    </cfRule>
    <cfRule type="containsText" dxfId="128" priority="136" operator="containsText" text="resgate">
      <formula>NOT(ISERROR(SEARCH("resgate",C152)))</formula>
    </cfRule>
  </conditionalFormatting>
  <conditionalFormatting sqref="E152">
    <cfRule type="containsText" dxfId="127" priority="133" operator="containsText" text="aplicação">
      <formula>NOT(ISERROR(SEARCH("aplicação",E152)))</formula>
    </cfRule>
    <cfRule type="containsText" dxfId="126" priority="134" operator="containsText" text="resgate">
      <formula>NOT(ISERROR(SEARCH("resgate",E152)))</formula>
    </cfRule>
  </conditionalFormatting>
  <conditionalFormatting sqref="E153">
    <cfRule type="containsText" dxfId="125" priority="129" operator="containsText" text="aplicação">
      <formula>NOT(ISERROR(SEARCH("aplicação",E153)))</formula>
    </cfRule>
    <cfRule type="containsText" dxfId="124" priority="130" operator="containsText" text="resgate">
      <formula>NOT(ISERROR(SEARCH("resgate",E153)))</formula>
    </cfRule>
  </conditionalFormatting>
  <conditionalFormatting sqref="E154">
    <cfRule type="containsText" dxfId="123" priority="127" operator="containsText" text="aplicação">
      <formula>NOT(ISERROR(SEARCH("aplicação",E154)))</formula>
    </cfRule>
    <cfRule type="containsText" dxfId="122" priority="128" operator="containsText" text="resgate">
      <formula>NOT(ISERROR(SEARCH("resgate",E154)))</formula>
    </cfRule>
  </conditionalFormatting>
  <conditionalFormatting sqref="F43">
    <cfRule type="containsText" dxfId="121" priority="125" operator="containsText" text="aplicação">
      <formula>NOT(ISERROR(SEARCH("aplicação",F43)))</formula>
    </cfRule>
    <cfRule type="containsText" dxfId="120" priority="126" operator="containsText" text="resgate">
      <formula>NOT(ISERROR(SEARCH("resgate",F43)))</formula>
    </cfRule>
  </conditionalFormatting>
  <conditionalFormatting sqref="C104">
    <cfRule type="containsText" dxfId="119" priority="123" operator="containsText" text="aplicação">
      <formula>NOT(ISERROR(SEARCH("aplicação",C104)))</formula>
    </cfRule>
    <cfRule type="containsText" dxfId="118" priority="124" operator="containsText" text="resgate">
      <formula>NOT(ISERROR(SEARCH("resgate",C104)))</formula>
    </cfRule>
  </conditionalFormatting>
  <conditionalFormatting sqref="B104">
    <cfRule type="containsText" dxfId="117" priority="121" operator="containsText" text="aplicação">
      <formula>NOT(ISERROR(SEARCH("aplicação",B104)))</formula>
    </cfRule>
    <cfRule type="containsText" dxfId="116" priority="122" operator="containsText" text="resgate">
      <formula>NOT(ISERROR(SEARCH("resgate",B104)))</formula>
    </cfRule>
  </conditionalFormatting>
  <conditionalFormatting sqref="D104">
    <cfRule type="containsText" dxfId="115" priority="119" operator="containsText" text="aplicação">
      <formula>NOT(ISERROR(SEARCH("aplicação",D104)))</formula>
    </cfRule>
    <cfRule type="containsText" dxfId="114" priority="120" operator="containsText" text="resgate">
      <formula>NOT(ISERROR(SEARCH("resgate",D104)))</formula>
    </cfRule>
  </conditionalFormatting>
  <conditionalFormatting sqref="E104">
    <cfRule type="containsText" dxfId="113" priority="117" operator="containsText" text="aplicação">
      <formula>NOT(ISERROR(SEARCH("aplicação",E104)))</formula>
    </cfRule>
    <cfRule type="containsText" dxfId="112" priority="118" operator="containsText" text="resgate">
      <formula>NOT(ISERROR(SEARCH("resgate",E104)))</formula>
    </cfRule>
  </conditionalFormatting>
  <conditionalFormatting sqref="F104">
    <cfRule type="containsText" dxfId="111" priority="115" operator="containsText" text="aplicação">
      <formula>NOT(ISERROR(SEARCH("aplicação",F104)))</formula>
    </cfRule>
    <cfRule type="containsText" dxfId="110" priority="116" operator="containsText" text="resgate">
      <formula>NOT(ISERROR(SEARCH("resgate",F104)))</formula>
    </cfRule>
  </conditionalFormatting>
  <conditionalFormatting sqref="F104">
    <cfRule type="containsText" dxfId="109" priority="113" operator="containsText" text="aplicação">
      <formula>NOT(ISERROR(SEARCH("aplicação",F104)))</formula>
    </cfRule>
    <cfRule type="containsText" dxfId="108" priority="114" operator="containsText" text="resgate">
      <formula>NOT(ISERROR(SEARCH("resgate",F104)))</formula>
    </cfRule>
  </conditionalFormatting>
  <conditionalFormatting sqref="F105">
    <cfRule type="containsText" dxfId="107" priority="111" operator="containsText" text="aplicação">
      <formula>NOT(ISERROR(SEARCH("aplicação",F105)))</formula>
    </cfRule>
    <cfRule type="containsText" dxfId="106" priority="112" operator="containsText" text="resgate">
      <formula>NOT(ISERROR(SEARCH("resgate",F105)))</formula>
    </cfRule>
  </conditionalFormatting>
  <conditionalFormatting sqref="C151">
    <cfRule type="containsText" dxfId="105" priority="109" operator="containsText" text="aplicação">
      <formula>NOT(ISERROR(SEARCH("aplicação",C151)))</formula>
    </cfRule>
    <cfRule type="containsText" dxfId="104" priority="110" operator="containsText" text="resgate">
      <formula>NOT(ISERROR(SEARCH("resgate",C151)))</formula>
    </cfRule>
  </conditionalFormatting>
  <conditionalFormatting sqref="B151">
    <cfRule type="containsText" dxfId="103" priority="107" operator="containsText" text="aplicação">
      <formula>NOT(ISERROR(SEARCH("aplicação",B151)))</formula>
    </cfRule>
    <cfRule type="containsText" dxfId="102" priority="108" operator="containsText" text="resgate">
      <formula>NOT(ISERROR(SEARCH("resgate",B151)))</formula>
    </cfRule>
  </conditionalFormatting>
  <conditionalFormatting sqref="D151">
    <cfRule type="containsText" dxfId="101" priority="105" operator="containsText" text="aplicação">
      <formula>NOT(ISERROR(SEARCH("aplicação",D151)))</formula>
    </cfRule>
    <cfRule type="containsText" dxfId="100" priority="106" operator="containsText" text="resgate">
      <formula>NOT(ISERROR(SEARCH("resgate",D151)))</formula>
    </cfRule>
  </conditionalFormatting>
  <conditionalFormatting sqref="E151">
    <cfRule type="containsText" dxfId="99" priority="103" operator="containsText" text="aplicação">
      <formula>NOT(ISERROR(SEARCH("aplicação",E151)))</formula>
    </cfRule>
    <cfRule type="containsText" dxfId="98" priority="104" operator="containsText" text="resgate">
      <formula>NOT(ISERROR(SEARCH("resgate",E151)))</formula>
    </cfRule>
  </conditionalFormatting>
  <conditionalFormatting sqref="F151">
    <cfRule type="containsText" dxfId="97" priority="101" operator="containsText" text="aplicação">
      <formula>NOT(ISERROR(SEARCH("aplicação",F151)))</formula>
    </cfRule>
    <cfRule type="containsText" dxfId="96" priority="102" operator="containsText" text="resgate">
      <formula>NOT(ISERROR(SEARCH("resgate",F151)))</formula>
    </cfRule>
  </conditionalFormatting>
  <conditionalFormatting sqref="F151">
    <cfRule type="containsText" dxfId="95" priority="99" operator="containsText" text="aplicação">
      <formula>NOT(ISERROR(SEARCH("aplicação",F151)))</formula>
    </cfRule>
    <cfRule type="containsText" dxfId="94" priority="100" operator="containsText" text="resgate">
      <formula>NOT(ISERROR(SEARCH("resgate",F151)))</formula>
    </cfRule>
  </conditionalFormatting>
  <conditionalFormatting sqref="F152">
    <cfRule type="containsText" dxfId="93" priority="97" operator="containsText" text="aplicação">
      <formula>NOT(ISERROR(SEARCH("aplicação",F152)))</formula>
    </cfRule>
    <cfRule type="containsText" dxfId="92" priority="98" operator="containsText" text="resgate">
      <formula>NOT(ISERROR(SEARCH("resgate",F152)))</formula>
    </cfRule>
  </conditionalFormatting>
  <conditionalFormatting sqref="E44:E48">
    <cfRule type="containsText" dxfId="91" priority="95" operator="containsText" text="aplicação">
      <formula>NOT(ISERROR(SEARCH("aplicação",E44)))</formula>
    </cfRule>
    <cfRule type="containsText" dxfId="90" priority="96" operator="containsText" text="resgate">
      <formula>NOT(ISERROR(SEARCH("resgate",E44)))</formula>
    </cfRule>
  </conditionalFormatting>
  <conditionalFormatting sqref="F44:F48">
    <cfRule type="containsText" dxfId="89" priority="93" operator="containsText" text="aplicação">
      <formula>NOT(ISERROR(SEARCH("aplicação",F44)))</formula>
    </cfRule>
    <cfRule type="containsText" dxfId="88" priority="94" operator="containsText" text="resgate">
      <formula>NOT(ISERROR(SEARCH("resgate",F44)))</formula>
    </cfRule>
  </conditionalFormatting>
  <conditionalFormatting sqref="F108">
    <cfRule type="containsText" dxfId="87" priority="91" operator="containsText" text="aplicação">
      <formula>NOT(ISERROR(SEARCH("aplicação",F108)))</formula>
    </cfRule>
    <cfRule type="containsText" dxfId="86" priority="92" operator="containsText" text="resgate">
      <formula>NOT(ISERROR(SEARCH("resgate",F108)))</formula>
    </cfRule>
  </conditionalFormatting>
  <conditionalFormatting sqref="C107:D107">
    <cfRule type="containsText" dxfId="85" priority="81" operator="containsText" text="aplicação">
      <formula>NOT(ISERROR(SEARCH("aplicação",C107)))</formula>
    </cfRule>
    <cfRule type="containsText" dxfId="84" priority="82" operator="containsText" text="resgate">
      <formula>NOT(ISERROR(SEARCH("resgate",C107)))</formula>
    </cfRule>
  </conditionalFormatting>
  <conditionalFormatting sqref="B107">
    <cfRule type="containsText" dxfId="83" priority="79" operator="containsText" text="aplicação">
      <formula>NOT(ISERROR(SEARCH("aplicação",B107)))</formula>
    </cfRule>
    <cfRule type="containsText" dxfId="82" priority="80" operator="containsText" text="resgate">
      <formula>NOT(ISERROR(SEARCH("resgate",B107)))</formula>
    </cfRule>
  </conditionalFormatting>
  <conditionalFormatting sqref="E107">
    <cfRule type="containsText" dxfId="81" priority="77" operator="containsText" text="aplicação">
      <formula>NOT(ISERROR(SEARCH("aplicação",E107)))</formula>
    </cfRule>
    <cfRule type="containsText" dxfId="80" priority="78" operator="containsText" text="resgate">
      <formula>NOT(ISERROR(SEARCH("resgate",E107)))</formula>
    </cfRule>
  </conditionalFormatting>
  <conditionalFormatting sqref="F107">
    <cfRule type="containsText" dxfId="79" priority="75" operator="containsText" text="aplicação">
      <formula>NOT(ISERROR(SEARCH("aplicação",F107)))</formula>
    </cfRule>
    <cfRule type="containsText" dxfId="78" priority="76" operator="containsText" text="resgate">
      <formula>NOT(ISERROR(SEARCH("resgate",F107)))</formula>
    </cfRule>
  </conditionalFormatting>
  <conditionalFormatting sqref="F158:F159">
    <cfRule type="containsText" dxfId="77" priority="73" operator="containsText" text="aplicação">
      <formula>NOT(ISERROR(SEARCH("aplicação",F158)))</formula>
    </cfRule>
    <cfRule type="containsText" dxfId="76" priority="74" operator="containsText" text="resgate">
      <formula>NOT(ISERROR(SEARCH("resgate",F158)))</formula>
    </cfRule>
  </conditionalFormatting>
  <conditionalFormatting sqref="E50">
    <cfRule type="containsText" dxfId="75" priority="69" operator="containsText" text="aplicação">
      <formula>NOT(ISERROR(SEARCH("aplicação",E50)))</formula>
    </cfRule>
    <cfRule type="containsText" dxfId="74" priority="70" operator="containsText" text="resgate">
      <formula>NOT(ISERROR(SEARCH("resgate",E50)))</formula>
    </cfRule>
  </conditionalFormatting>
  <conditionalFormatting sqref="F50">
    <cfRule type="containsText" dxfId="73" priority="67" operator="containsText" text="aplicação">
      <formula>NOT(ISERROR(SEARCH("aplicação",F50)))</formula>
    </cfRule>
    <cfRule type="containsText" dxfId="72" priority="68" operator="containsText" text="resgate">
      <formula>NOT(ISERROR(SEARCH("resgate",F50)))</formula>
    </cfRule>
  </conditionalFormatting>
  <conditionalFormatting sqref="E51 E54:E55">
    <cfRule type="containsText" dxfId="71" priority="65" operator="containsText" text="aplicação">
      <formula>NOT(ISERROR(SEARCH("aplicação",E51)))</formula>
    </cfRule>
    <cfRule type="containsText" dxfId="70" priority="66" operator="containsText" text="resgate">
      <formula>NOT(ISERROR(SEARCH("resgate",E51)))</formula>
    </cfRule>
  </conditionalFormatting>
  <conditionalFormatting sqref="F53:F54">
    <cfRule type="containsText" dxfId="69" priority="63" operator="containsText" text="aplicação">
      <formula>NOT(ISERROR(SEARCH("aplicação",F53)))</formula>
    </cfRule>
    <cfRule type="containsText" dxfId="68" priority="64" operator="containsText" text="resgate">
      <formula>NOT(ISERROR(SEARCH("resgate",F53)))</formula>
    </cfRule>
  </conditionalFormatting>
  <conditionalFormatting sqref="E53">
    <cfRule type="containsText" dxfId="67" priority="61" operator="containsText" text="aplicação">
      <formula>NOT(ISERROR(SEARCH("aplicação",E53)))</formula>
    </cfRule>
    <cfRule type="containsText" dxfId="66" priority="62" operator="containsText" text="resgate">
      <formula>NOT(ISERROR(SEARCH("resgate",E53)))</formula>
    </cfRule>
  </conditionalFormatting>
  <conditionalFormatting sqref="E114:E116">
    <cfRule type="containsText" dxfId="65" priority="59" operator="containsText" text="aplicação">
      <formula>NOT(ISERROR(SEARCH("aplicação",E114)))</formula>
    </cfRule>
    <cfRule type="containsText" dxfId="64" priority="60" operator="containsText" text="resgate">
      <formula>NOT(ISERROR(SEARCH("resgate",E114)))</formula>
    </cfRule>
  </conditionalFormatting>
  <conditionalFormatting sqref="F113:F114">
    <cfRule type="containsText" dxfId="63" priority="57" operator="containsText" text="aplicação">
      <formula>NOT(ISERROR(SEARCH("aplicação",F113)))</formula>
    </cfRule>
    <cfRule type="containsText" dxfId="62" priority="58" operator="containsText" text="resgate">
      <formula>NOT(ISERROR(SEARCH("resgate",F113)))</formula>
    </cfRule>
  </conditionalFormatting>
  <conditionalFormatting sqref="E113">
    <cfRule type="containsText" dxfId="61" priority="55" operator="containsText" text="aplicação">
      <formula>NOT(ISERROR(SEARCH("aplicação",E113)))</formula>
    </cfRule>
    <cfRule type="containsText" dxfId="60" priority="56" operator="containsText" text="resgate">
      <formula>NOT(ISERROR(SEARCH("resgate",E113)))</formula>
    </cfRule>
  </conditionalFormatting>
  <conditionalFormatting sqref="E159">
    <cfRule type="containsText" dxfId="59" priority="53" operator="containsText" text="aplicação">
      <formula>NOT(ISERROR(SEARCH("aplicação",E159)))</formula>
    </cfRule>
    <cfRule type="containsText" dxfId="58" priority="54" operator="containsText" text="resgate">
      <formula>NOT(ISERROR(SEARCH("resgate",E159)))</formula>
    </cfRule>
  </conditionalFormatting>
  <conditionalFormatting sqref="E160">
    <cfRule type="containsText" dxfId="57" priority="51" operator="containsText" text="aplicação">
      <formula>NOT(ISERROR(SEARCH("aplicação",E160)))</formula>
    </cfRule>
    <cfRule type="containsText" dxfId="56" priority="52" operator="containsText" text="resgate">
      <formula>NOT(ISERROR(SEARCH("resgate",E160)))</formula>
    </cfRule>
  </conditionalFormatting>
  <conditionalFormatting sqref="F160">
    <cfRule type="containsText" dxfId="55" priority="49" operator="containsText" text="aplicação">
      <formula>NOT(ISERROR(SEARCH("aplicação",F160)))</formula>
    </cfRule>
    <cfRule type="containsText" dxfId="54" priority="50" operator="containsText" text="resgate">
      <formula>NOT(ISERROR(SEARCH("resgate",F160)))</formula>
    </cfRule>
  </conditionalFormatting>
  <conditionalFormatting sqref="E161">
    <cfRule type="containsText" dxfId="53" priority="47" operator="containsText" text="aplicação">
      <formula>NOT(ISERROR(SEARCH("aplicação",E161)))</formula>
    </cfRule>
    <cfRule type="containsText" dxfId="52" priority="48" operator="containsText" text="resgate">
      <formula>NOT(ISERROR(SEARCH("resgate",E161)))</formula>
    </cfRule>
  </conditionalFormatting>
  <conditionalFormatting sqref="E52">
    <cfRule type="containsText" dxfId="51" priority="45" operator="containsText" text="aplicação">
      <formula>NOT(ISERROR(SEARCH("aplicação",E52)))</formula>
    </cfRule>
    <cfRule type="containsText" dxfId="50" priority="46" operator="containsText" text="resgate">
      <formula>NOT(ISERROR(SEARCH("resgate",E52)))</formula>
    </cfRule>
  </conditionalFormatting>
  <conditionalFormatting sqref="F52">
    <cfRule type="containsText" dxfId="49" priority="43" operator="containsText" text="aplicação">
      <formula>NOT(ISERROR(SEARCH("aplicação",F52)))</formula>
    </cfRule>
    <cfRule type="containsText" dxfId="48" priority="44" operator="containsText" text="resgate">
      <formula>NOT(ISERROR(SEARCH("resgate",F52)))</formula>
    </cfRule>
  </conditionalFormatting>
  <conditionalFormatting sqref="E56">
    <cfRule type="containsText" dxfId="47" priority="41" operator="containsText" text="aplicação">
      <formula>NOT(ISERROR(SEARCH("aplicação",E56)))</formula>
    </cfRule>
    <cfRule type="containsText" dxfId="46" priority="42" operator="containsText" text="resgate">
      <formula>NOT(ISERROR(SEARCH("resgate",E56)))</formula>
    </cfRule>
  </conditionalFormatting>
  <conditionalFormatting sqref="F56">
    <cfRule type="containsText" dxfId="45" priority="39" operator="containsText" text="aplicação">
      <formula>NOT(ISERROR(SEARCH("aplicação",F56)))</formula>
    </cfRule>
    <cfRule type="containsText" dxfId="44" priority="40" operator="containsText" text="resgate">
      <formula>NOT(ISERROR(SEARCH("resgate",F56)))</formula>
    </cfRule>
  </conditionalFormatting>
  <conditionalFormatting sqref="E57">
    <cfRule type="containsText" dxfId="43" priority="37" operator="containsText" text="aplicação">
      <formula>NOT(ISERROR(SEARCH("aplicação",E57)))</formula>
    </cfRule>
    <cfRule type="containsText" dxfId="42" priority="38" operator="containsText" text="resgate">
      <formula>NOT(ISERROR(SEARCH("resgate",E57)))</formula>
    </cfRule>
  </conditionalFormatting>
  <conditionalFormatting sqref="F57">
    <cfRule type="containsText" dxfId="41" priority="35" operator="containsText" text="aplicação">
      <formula>NOT(ISERROR(SEARCH("aplicação",F57)))</formula>
    </cfRule>
    <cfRule type="containsText" dxfId="40" priority="36" operator="containsText" text="resgate">
      <formula>NOT(ISERROR(SEARCH("resgate",F57)))</formula>
    </cfRule>
  </conditionalFormatting>
  <conditionalFormatting sqref="E117">
    <cfRule type="containsText" dxfId="39" priority="33" operator="containsText" text="aplicação">
      <formula>NOT(ISERROR(SEARCH("aplicação",E117)))</formula>
    </cfRule>
    <cfRule type="containsText" dxfId="38" priority="34" operator="containsText" text="resgate">
      <formula>NOT(ISERROR(SEARCH("resgate",E117)))</formula>
    </cfRule>
  </conditionalFormatting>
  <conditionalFormatting sqref="F117">
    <cfRule type="containsText" dxfId="37" priority="31" operator="containsText" text="aplicação">
      <formula>NOT(ISERROR(SEARCH("aplicação",F117)))</formula>
    </cfRule>
    <cfRule type="containsText" dxfId="36" priority="32" operator="containsText" text="resgate">
      <formula>NOT(ISERROR(SEARCH("resgate",F117)))</formula>
    </cfRule>
  </conditionalFormatting>
  <conditionalFormatting sqref="E162 E165">
    <cfRule type="containsText" dxfId="35" priority="29" operator="containsText" text="aplicação">
      <formula>NOT(ISERROR(SEARCH("aplicação",E162)))</formula>
    </cfRule>
    <cfRule type="containsText" dxfId="34" priority="30" operator="containsText" text="resgate">
      <formula>NOT(ISERROR(SEARCH("resgate",E162)))</formula>
    </cfRule>
  </conditionalFormatting>
  <conditionalFormatting sqref="F162 F165">
    <cfRule type="containsText" dxfId="33" priority="27" operator="containsText" text="aplicação">
      <formula>NOT(ISERROR(SEARCH("aplicação",F162)))</formula>
    </cfRule>
    <cfRule type="containsText" dxfId="32" priority="28" operator="containsText" text="resgate">
      <formula>NOT(ISERROR(SEARCH("resgate",F162)))</formula>
    </cfRule>
  </conditionalFormatting>
  <conditionalFormatting sqref="E155">
    <cfRule type="containsText" dxfId="31" priority="25" operator="containsText" text="aplicação">
      <formula>NOT(ISERROR(SEARCH("aplicação",E155)))</formula>
    </cfRule>
    <cfRule type="containsText" dxfId="30" priority="26" operator="containsText" text="resgate">
      <formula>NOT(ISERROR(SEARCH("resgate",E155)))</formula>
    </cfRule>
  </conditionalFormatting>
  <conditionalFormatting sqref="E156">
    <cfRule type="containsText" dxfId="29" priority="23" operator="containsText" text="aplicação">
      <formula>NOT(ISERROR(SEARCH("aplicação",E156)))</formula>
    </cfRule>
    <cfRule type="containsText" dxfId="28" priority="24" operator="containsText" text="resgate">
      <formula>NOT(ISERROR(SEARCH("resgate",E156)))</formula>
    </cfRule>
  </conditionalFormatting>
  <conditionalFormatting sqref="F157">
    <cfRule type="containsText" dxfId="27" priority="21" operator="containsText" text="aplicação">
      <formula>NOT(ISERROR(SEARCH("aplicação",F157)))</formula>
    </cfRule>
    <cfRule type="containsText" dxfId="26" priority="22" operator="containsText" text="resgate">
      <formula>NOT(ISERROR(SEARCH("resgate",F157)))</formula>
    </cfRule>
  </conditionalFormatting>
  <conditionalFormatting sqref="E157">
    <cfRule type="containsText" dxfId="25" priority="19" operator="containsText" text="aplicação">
      <formula>NOT(ISERROR(SEARCH("aplicação",E157)))</formula>
    </cfRule>
    <cfRule type="containsText" dxfId="24" priority="20" operator="containsText" text="resgate">
      <formula>NOT(ISERROR(SEARCH("resgate",E157)))</formula>
    </cfRule>
  </conditionalFormatting>
  <conditionalFormatting sqref="E163">
    <cfRule type="containsText" dxfId="23" priority="17" operator="containsText" text="aplicação">
      <formula>NOT(ISERROR(SEARCH("aplicação",E163)))</formula>
    </cfRule>
    <cfRule type="containsText" dxfId="22" priority="18" operator="containsText" text="resgate">
      <formula>NOT(ISERROR(SEARCH("resgate",E163)))</formula>
    </cfRule>
  </conditionalFormatting>
  <conditionalFormatting sqref="F164">
    <cfRule type="containsText" dxfId="21" priority="15" operator="containsText" text="aplicação">
      <formula>NOT(ISERROR(SEARCH("aplicação",F164)))</formula>
    </cfRule>
    <cfRule type="containsText" dxfId="20" priority="16" operator="containsText" text="resgate">
      <formula>NOT(ISERROR(SEARCH("resgate",F164)))</formula>
    </cfRule>
  </conditionalFormatting>
  <conditionalFormatting sqref="E164">
    <cfRule type="containsText" dxfId="19" priority="13" operator="containsText" text="aplicação">
      <formula>NOT(ISERROR(SEARCH("aplicação",E164)))</formula>
    </cfRule>
    <cfRule type="containsText" dxfId="18" priority="14" operator="containsText" text="resgate">
      <formula>NOT(ISERROR(SEARCH("resgate",E164)))</formula>
    </cfRule>
  </conditionalFormatting>
  <conditionalFormatting sqref="E58:E59">
    <cfRule type="containsText" dxfId="17" priority="11" operator="containsText" text="aplicação">
      <formula>NOT(ISERROR(SEARCH("aplicação",E58)))</formula>
    </cfRule>
    <cfRule type="containsText" dxfId="16" priority="12" operator="containsText" text="resgate">
      <formula>NOT(ISERROR(SEARCH("resgate",E58)))</formula>
    </cfRule>
  </conditionalFormatting>
  <conditionalFormatting sqref="F58:F59">
    <cfRule type="containsText" dxfId="15" priority="9" operator="containsText" text="aplicação">
      <formula>NOT(ISERROR(SEARCH("aplicação",F58)))</formula>
    </cfRule>
    <cfRule type="containsText" dxfId="14" priority="10" operator="containsText" text="resgate">
      <formula>NOT(ISERROR(SEARCH("resgate",F58)))</formula>
    </cfRule>
  </conditionalFormatting>
  <conditionalFormatting sqref="E118">
    <cfRule type="containsText" dxfId="13" priority="7" operator="containsText" text="aplicação">
      <formula>NOT(ISERROR(SEARCH("aplicação",E118)))</formula>
    </cfRule>
    <cfRule type="containsText" dxfId="12" priority="8" operator="containsText" text="resgate">
      <formula>NOT(ISERROR(SEARCH("resgate",E118)))</formula>
    </cfRule>
  </conditionalFormatting>
  <conditionalFormatting sqref="F118">
    <cfRule type="containsText" dxfId="11" priority="5" operator="containsText" text="aplicação">
      <formula>NOT(ISERROR(SEARCH("aplicação",F118)))</formula>
    </cfRule>
    <cfRule type="containsText" dxfId="10" priority="6" operator="containsText" text="resgate">
      <formula>NOT(ISERROR(SEARCH("resgate",F118)))</formula>
    </cfRule>
  </conditionalFormatting>
  <conditionalFormatting sqref="E119">
    <cfRule type="containsText" dxfId="9" priority="3" operator="containsText" text="aplicação">
      <formula>NOT(ISERROR(SEARCH("aplicação",E119)))</formula>
    </cfRule>
    <cfRule type="containsText" dxfId="8" priority="4" operator="containsText" text="resgate">
      <formula>NOT(ISERROR(SEARCH("resgate",E119)))</formula>
    </cfRule>
  </conditionalFormatting>
  <conditionalFormatting sqref="F119">
    <cfRule type="containsText" dxfId="7" priority="1" operator="containsText" text="aplicação">
      <formula>NOT(ISERROR(SEARCH("aplicação",F119)))</formula>
    </cfRule>
    <cfRule type="containsText" dxfId="6" priority="2" operator="containsText" text="resgate">
      <formula>NOT(ISERROR(SEARCH("resgate",F119)))</formula>
    </cfRule>
  </conditionalFormatting>
  <dataValidations count="1">
    <dataValidation type="list" allowBlank="1" showInputMessage="1" showErrorMessage="1" sqref="D138:D152 D6:D61 D154:D165 D67:D120" xr:uid="{D5F7473F-35DE-4B61-8B00-A479BB5DC5FA}">
      <formula1>$B$193:$B$194</formula1>
    </dataValidation>
  </dataValidations>
  <pageMargins left="0.23622047244094491" right="0.15748031496062992" top="1.1023622047244095" bottom="0.15748031496062992" header="1.0629921259842521" footer="0.11811023622047245"/>
  <pageSetup paperSize="9" scale="8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Aplicações-Resgates</vt:lpstr>
    </vt:vector>
  </TitlesOfParts>
  <Manager/>
  <Company>Indiana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Renata</cp:lastModifiedBy>
  <cp:revision/>
  <dcterms:created xsi:type="dcterms:W3CDTF">2007-03-05T13:32:50Z</dcterms:created>
  <dcterms:modified xsi:type="dcterms:W3CDTF">2023-01-26T14:02:20Z</dcterms:modified>
  <cp:category/>
  <cp:contentStatus/>
</cp:coreProperties>
</file>