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66022\Desktop\"/>
    </mc:Choice>
  </mc:AlternateContent>
  <xr:revisionPtr revIDLastSave="0" documentId="13_ncr:1_{1814078C-FD89-4B17-B17A-8C2CB3B8609D}" xr6:coauthVersionLast="47" xr6:coauthVersionMax="47" xr10:uidLastSave="{00000000-0000-0000-0000-000000000000}"/>
  <bookViews>
    <workbookView xWindow="-120" yWindow="-120" windowWidth="20730" windowHeight="10545" xr2:uid="{6C32C3CE-62E5-4CC4-8333-EFB1F4F84550}"/>
  </bookViews>
  <sheets>
    <sheet name="CAPA" sheetId="1" r:id="rId1"/>
    <sheet name="Empresa A" sheetId="3" r:id="rId2"/>
    <sheet name="Empresa B" sheetId="4" r:id="rId3"/>
    <sheet name="Empresa C" sheetId="5" r:id="rId4"/>
    <sheet name="Empresa D" sheetId="6" r:id="rId5"/>
    <sheet name="Empresa 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7" i="1"/>
  <c r="O26" i="1"/>
  <c r="O25" i="1"/>
  <c r="D6" i="7"/>
  <c r="D5" i="7"/>
  <c r="D4" i="7"/>
  <c r="D6" i="6"/>
  <c r="D5" i="6"/>
  <c r="D4" i="6"/>
  <c r="D6" i="5"/>
  <c r="E6" i="5" s="1"/>
  <c r="F6" i="5" s="1"/>
  <c r="G6" i="5" s="1"/>
  <c r="H6" i="5" s="1"/>
  <c r="I6" i="5" s="1"/>
  <c r="J6" i="5" s="1"/>
  <c r="K6" i="5" s="1"/>
  <c r="L6" i="5" s="1"/>
  <c r="M6" i="5" s="1"/>
  <c r="N6" i="5" s="1"/>
  <c r="D5" i="5"/>
  <c r="E5" i="5" s="1"/>
  <c r="F5" i="5" s="1"/>
  <c r="G5" i="5" s="1"/>
  <c r="H5" i="5" s="1"/>
  <c r="I5" i="5" s="1"/>
  <c r="J5" i="5" s="1"/>
  <c r="K5" i="5" s="1"/>
  <c r="L5" i="5" s="1"/>
  <c r="M5" i="5" s="1"/>
  <c r="N5" i="5" s="1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O6" i="4"/>
  <c r="O5" i="4"/>
  <c r="O4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E4" i="4"/>
  <c r="F4" i="4" s="1"/>
  <c r="G4" i="4" s="1"/>
  <c r="H4" i="4" s="1"/>
  <c r="I4" i="4" s="1"/>
  <c r="J4" i="4" s="1"/>
  <c r="K4" i="4" s="1"/>
  <c r="L4" i="4" s="1"/>
  <c r="M4" i="4" s="1"/>
  <c r="N4" i="4" s="1"/>
  <c r="D4" i="4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E5" i="3"/>
  <c r="F5" i="3" s="1"/>
  <c r="G5" i="3" s="1"/>
  <c r="H5" i="3" s="1"/>
  <c r="I5" i="3" s="1"/>
  <c r="J5" i="3" s="1"/>
  <c r="K5" i="3" s="1"/>
  <c r="L5" i="3" s="1"/>
  <c r="M5" i="3" s="1"/>
  <c r="N5" i="3" s="1"/>
  <c r="D5" i="3"/>
  <c r="E4" i="7" l="1"/>
  <c r="F4" i="7" s="1"/>
  <c r="G4" i="7" s="1"/>
  <c r="H4" i="7" s="1"/>
  <c r="I4" i="7" s="1"/>
  <c r="J4" i="7" s="1"/>
  <c r="K4" i="7" s="1"/>
  <c r="L4" i="7" s="1"/>
  <c r="M4" i="7" s="1"/>
  <c r="N4" i="7" s="1"/>
  <c r="E5" i="7"/>
  <c r="F5" i="7" s="1"/>
  <c r="G5" i="7" s="1"/>
  <c r="H5" i="7" s="1"/>
  <c r="I5" i="7" s="1"/>
  <c r="J5" i="7" s="1"/>
  <c r="K5" i="7" s="1"/>
  <c r="L5" i="7" s="1"/>
  <c r="M5" i="7" s="1"/>
  <c r="N5" i="7" s="1"/>
  <c r="E6" i="7"/>
  <c r="F6" i="7" s="1"/>
  <c r="G6" i="7" s="1"/>
  <c r="H6" i="7" s="1"/>
  <c r="I6" i="7" s="1"/>
  <c r="J6" i="7" s="1"/>
  <c r="K6" i="7" s="1"/>
  <c r="L6" i="7" s="1"/>
  <c r="M6" i="7" s="1"/>
  <c r="N6" i="7" s="1"/>
  <c r="E4" i="6"/>
  <c r="F4" i="6" s="1"/>
  <c r="G4" i="6" s="1"/>
  <c r="H4" i="6" s="1"/>
  <c r="I4" i="6" s="1"/>
  <c r="J4" i="6" s="1"/>
  <c r="K4" i="6" s="1"/>
  <c r="L4" i="6" s="1"/>
  <c r="M4" i="6" s="1"/>
  <c r="N4" i="6" s="1"/>
  <c r="E5" i="6"/>
  <c r="F5" i="6" s="1"/>
  <c r="G5" i="6" s="1"/>
  <c r="H5" i="6" s="1"/>
  <c r="I5" i="6" s="1"/>
  <c r="J5" i="6" s="1"/>
  <c r="K5" i="6" s="1"/>
  <c r="L5" i="6" s="1"/>
  <c r="M5" i="6" s="1"/>
  <c r="N5" i="6" s="1"/>
  <c r="E6" i="6"/>
  <c r="F6" i="6" s="1"/>
  <c r="G6" i="6" s="1"/>
  <c r="H6" i="6" s="1"/>
  <c r="I6" i="6" s="1"/>
  <c r="J6" i="6" s="1"/>
  <c r="K6" i="6" s="1"/>
  <c r="L6" i="6" s="1"/>
  <c r="M6" i="6" s="1"/>
  <c r="N6" i="6" s="1"/>
  <c r="O5" i="5"/>
  <c r="O4" i="5"/>
  <c r="O6" i="5"/>
  <c r="O22" i="1" l="1"/>
  <c r="O21" i="1"/>
  <c r="O20" i="1"/>
  <c r="O6" i="7"/>
  <c r="O6" i="6"/>
  <c r="O4" i="6"/>
  <c r="O4" i="7"/>
  <c r="O5" i="7"/>
  <c r="O5" i="6"/>
  <c r="O5" i="3"/>
  <c r="O7" i="3"/>
  <c r="O6" i="3"/>
</calcChain>
</file>

<file path=xl/sharedStrings.xml><?xml version="1.0" encoding="utf-8"?>
<sst xmlns="http://schemas.openxmlformats.org/spreadsheetml/2006/main" count="174" uniqueCount="37">
  <si>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</si>
  <si>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</si>
  <si>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</si>
  <si>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</si>
  <si>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</si>
  <si>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</si>
  <si>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</si>
  <si>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</si>
  <si>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</si>
  <si>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</si>
  <si>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</si>
  <si>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</si>
  <si>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</t>
  </si>
  <si>
    <t>PB</t>
  </si>
  <si>
    <t>RN</t>
  </si>
  <si>
    <t>SP</t>
  </si>
  <si>
    <t>RJ</t>
  </si>
  <si>
    <t>MG</t>
  </si>
  <si>
    <t>Total</t>
  </si>
  <si>
    <t>Empresa C</t>
  </si>
  <si>
    <t>Empresa A</t>
  </si>
  <si>
    <t>Empresa B</t>
  </si>
  <si>
    <t>PR</t>
  </si>
  <si>
    <t>SC</t>
  </si>
  <si>
    <t>RS</t>
  </si>
  <si>
    <t>AM</t>
  </si>
  <si>
    <t>PA</t>
  </si>
  <si>
    <t>AC</t>
  </si>
  <si>
    <t>Empresa D</t>
  </si>
  <si>
    <t>GO</t>
  </si>
  <si>
    <t>MS</t>
  </si>
  <si>
    <t>DF</t>
  </si>
  <si>
    <t>Empresa E</t>
  </si>
  <si>
    <t>1.</t>
  </si>
  <si>
    <t>2.</t>
  </si>
  <si>
    <t>Como configurar para que, ao mracar o inbox  aparece na cor verde?</t>
  </si>
  <si>
    <t>Como carregar os dados nos quadros a seguir, considerando a seleção do inbox acima?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</si>
</sst>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" lockText="1"/>
</file>

<file path=xl/ctrlProps/ctrlProp2.xml><?xml version="1.0" encoding="utf-8"?>
<formControlPr xmlns="http://schemas.microsoft.com/office/spreadsheetml/2009/9/main" objectType="CheckBox" fmlaLink="$F$1" lockText="1"/>
</file>

<file path=xl/ctrlProps/ctrlProp3.xml><?xml version="1.0" encoding="utf-8"?>
<formControlPr xmlns="http://schemas.microsoft.com/office/spreadsheetml/2009/9/main" objectType="CheckBox" fmlaLink="$G$1" lockText="1"/>
</file>

<file path=xl/ctrlProps/ctrlProp4.xml><?xml version="1.0" encoding="utf-8"?>
<formControlPr xmlns="http://schemas.microsoft.com/office/spreadsheetml/2009/9/main" objectType="CheckBox" fmlaLink="$H$1" lockText="1"/>
</file>

<file path=xl/ctrlProps/ctrlProp5.xml><?xml version="1.0" encoding="utf-8"?>
<formControlPr xmlns="http://schemas.microsoft.com/office/spreadsheetml/2009/9/main" objectType="CheckBox" fmlaLink="$I$1" lockText="1"/>
</file>

<file path=xl/ctrlProps/ctrlProp6.xml><?xml version="1.0" encoding="utf-8"?>
<formControlPr xmlns="http://schemas.microsoft.com/office/spreadsheetml/2009/9/main" objectType="CheckBox" fmlaLink="$I$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0</xdr:row>
          <xdr:rowOff>142875</xdr:rowOff>
        </xdr:from>
        <xdr:to>
          <xdr:col>3</xdr:col>
          <xdr:colOff>419100</xdr:colOff>
          <xdr:row>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B408D1C-3F01-C64F-056C-6E483D15C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 cap="flat" cmpd="sng">
              <a:solidFill>
                <a:srgbClr val="CCFFCC" mc:Ignorable="a14" a14:legacySpreadsheetColorIndex="4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Todos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0</xdr:row>
          <xdr:rowOff>142875</xdr:rowOff>
        </xdr:from>
        <xdr:to>
          <xdr:col>4</xdr:col>
          <xdr:colOff>428625</xdr:colOff>
          <xdr:row>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BA0C0F5-C2A8-183C-DF64-1C1A896C7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0</xdr:row>
          <xdr:rowOff>152400</xdr:rowOff>
        </xdr:from>
        <xdr:to>
          <xdr:col>5</xdr:col>
          <xdr:colOff>733425</xdr:colOff>
          <xdr:row>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829960C-B32A-F7BB-4386-1772D9426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0</xdr:row>
          <xdr:rowOff>152400</xdr:rowOff>
        </xdr:from>
        <xdr:to>
          <xdr:col>7</xdr:col>
          <xdr:colOff>152400</xdr:colOff>
          <xdr:row>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2305981-5A6A-A4D4-984F-816346345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0</xdr:row>
          <xdr:rowOff>152400</xdr:rowOff>
        </xdr:from>
        <xdr:to>
          <xdr:col>8</xdr:col>
          <xdr:colOff>523875</xdr:colOff>
          <xdr:row>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D883E7B-424E-E01C-075D-D1063A294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0</xdr:row>
          <xdr:rowOff>152400</xdr:rowOff>
        </xdr:from>
        <xdr:to>
          <xdr:col>10</xdr:col>
          <xdr:colOff>19050</xdr:colOff>
          <xdr:row>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9596D1E-FE8D-01D7-3F37-3439D57B7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D1DC-84E9-4D7E-82B8-1F22D2E37114}">
  <sheetPr>
    <pageSetUpPr autoPageBreaks="0"/>
  </sheetPr>
  <dimension ref="A1:O32"/>
  <sheetViews>
    <sheetView showGridLines="0" tabSelected="1" workbookViewId="0">
      <selection activeCell="L3" sqref="L3"/>
    </sheetView>
  </sheetViews>
  <sheetFormatPr defaultRowHeight="15" x14ac:dyDescent="0.25"/>
  <cols>
    <col min="1" max="1" width="2.5703125" bestFit="1" customWidth="1"/>
    <col min="2" max="2" width="10.28515625" bestFit="1" customWidth="1"/>
    <col min="3" max="3" width="8" bestFit="1" customWidth="1"/>
    <col min="4" max="5" width="9.5703125" bestFit="1" customWidth="1"/>
    <col min="6" max="7" width="12.42578125" bestFit="1" customWidth="1"/>
    <col min="8" max="10" width="10.5703125" bestFit="1" customWidth="1"/>
    <col min="11" max="13" width="11.5703125" bestFit="1" customWidth="1"/>
    <col min="14" max="15" width="13.28515625" bestFit="1" customWidth="1"/>
  </cols>
  <sheetData>
    <row r="1" spans="1:15" x14ac:dyDescent="0.25">
      <c r="E1" t="b">
        <v>0</v>
      </c>
      <c r="F1" t="b">
        <v>0</v>
      </c>
      <c r="G1" t="b">
        <v>0</v>
      </c>
      <c r="I1" t="b">
        <v>0</v>
      </c>
    </row>
    <row r="4" spans="1:15" x14ac:dyDescent="0.25">
      <c r="A4" t="s">
        <v>33</v>
      </c>
      <c r="B4" t="s">
        <v>35</v>
      </c>
    </row>
    <row r="6" spans="1:15" x14ac:dyDescent="0.25">
      <c r="A6" t="s">
        <v>34</v>
      </c>
      <c r="B6" t="s">
        <v>36</v>
      </c>
    </row>
    <row r="8" spans="1:15" x14ac:dyDescent="0.25">
      <c r="B8" s="6" t="s">
        <v>20</v>
      </c>
      <c r="C8" s="7" t="s">
        <v>0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18</v>
      </c>
    </row>
    <row r="9" spans="1:15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B11" s="3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4" spans="1:15" x14ac:dyDescent="0.25">
      <c r="B14" s="6" t="s">
        <v>21</v>
      </c>
      <c r="C14" s="7" t="s">
        <v>0</v>
      </c>
      <c r="D14" s="7" t="s">
        <v>1</v>
      </c>
      <c r="E14" s="7" t="s">
        <v>2</v>
      </c>
      <c r="F14" s="7" t="s">
        <v>3</v>
      </c>
      <c r="G14" s="7" t="s">
        <v>4</v>
      </c>
      <c r="H14" s="7" t="s">
        <v>5</v>
      </c>
      <c r="I14" s="7" t="s">
        <v>6</v>
      </c>
      <c r="J14" s="7" t="s">
        <v>7</v>
      </c>
      <c r="K14" s="7" t="s">
        <v>8</v>
      </c>
      <c r="L14" s="7" t="s">
        <v>9</v>
      </c>
      <c r="M14" s="7" t="s">
        <v>10</v>
      </c>
      <c r="N14" s="7" t="s">
        <v>11</v>
      </c>
      <c r="O14" s="7" t="s">
        <v>18</v>
      </c>
    </row>
    <row r="15" spans="1:15" x14ac:dyDescent="0.25"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B16" s="3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5">
      <c r="B17" s="3" t="s">
        <v>17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9" spans="2:15" x14ac:dyDescent="0.25">
      <c r="B19" s="6" t="s">
        <v>19</v>
      </c>
      <c r="C19" s="7" t="s">
        <v>0</v>
      </c>
      <c r="D19" s="7" t="s">
        <v>1</v>
      </c>
      <c r="E19" s="7" t="s">
        <v>2</v>
      </c>
      <c r="F19" s="7" t="s">
        <v>3</v>
      </c>
      <c r="G19" s="7" t="s">
        <v>4</v>
      </c>
      <c r="H19" s="7" t="s">
        <v>5</v>
      </c>
      <c r="I19" s="7" t="s">
        <v>6</v>
      </c>
      <c r="J19" s="7" t="s">
        <v>7</v>
      </c>
      <c r="K19" s="7" t="s">
        <v>8</v>
      </c>
      <c r="L19" s="7" t="s">
        <v>9</v>
      </c>
      <c r="M19" s="7" t="s">
        <v>10</v>
      </c>
      <c r="N19" s="7" t="s">
        <v>11</v>
      </c>
      <c r="O19" s="7" t="s">
        <v>18</v>
      </c>
    </row>
    <row r="20" spans="2:15" x14ac:dyDescent="0.25">
      <c r="B20" s="3" t="s">
        <v>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>
        <f>SUM(C20:N20)</f>
        <v>0</v>
      </c>
    </row>
    <row r="21" spans="2:15" x14ac:dyDescent="0.25">
      <c r="B21" s="3" t="s">
        <v>23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>
        <f t="shared" ref="O21:O22" si="0">SUM(C21:N21)</f>
        <v>0</v>
      </c>
    </row>
    <row r="22" spans="2:15" x14ac:dyDescent="0.25">
      <c r="B22" s="3" t="s">
        <v>24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>
        <f t="shared" si="0"/>
        <v>0</v>
      </c>
    </row>
    <row r="23" spans="2:15" x14ac:dyDescent="0.25">
      <c r="O23" s="8"/>
    </row>
    <row r="24" spans="2:15" x14ac:dyDescent="0.25">
      <c r="B24" s="6" t="s">
        <v>28</v>
      </c>
      <c r="C24" s="7" t="s">
        <v>0</v>
      </c>
      <c r="D24" s="7" t="s">
        <v>1</v>
      </c>
      <c r="E24" s="7" t="s">
        <v>2</v>
      </c>
      <c r="F24" s="7" t="s">
        <v>3</v>
      </c>
      <c r="G24" s="7" t="s">
        <v>4</v>
      </c>
      <c r="H24" s="7" t="s">
        <v>5</v>
      </c>
      <c r="I24" s="7" t="s">
        <v>6</v>
      </c>
      <c r="J24" s="7" t="s">
        <v>7</v>
      </c>
      <c r="K24" s="7" t="s">
        <v>8</v>
      </c>
      <c r="L24" s="7" t="s">
        <v>9</v>
      </c>
      <c r="M24" s="7" t="s">
        <v>10</v>
      </c>
      <c r="N24" s="7" t="s">
        <v>11</v>
      </c>
      <c r="O24" s="7" t="s">
        <v>18</v>
      </c>
    </row>
    <row r="25" spans="2:15" x14ac:dyDescent="0.25">
      <c r="B25" s="3" t="s">
        <v>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>
        <f>SUM(C25:N25)</f>
        <v>0</v>
      </c>
    </row>
    <row r="26" spans="2:15" x14ac:dyDescent="0.25">
      <c r="B26" s="3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>
        <f t="shared" ref="O26:O27" si="1">SUM(C26:N26)</f>
        <v>0</v>
      </c>
    </row>
    <row r="27" spans="2:15" x14ac:dyDescent="0.25">
      <c r="B27" s="3" t="s">
        <v>27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>
        <f t="shared" si="1"/>
        <v>0</v>
      </c>
    </row>
    <row r="29" spans="2:15" x14ac:dyDescent="0.25">
      <c r="B29" s="6" t="s">
        <v>32</v>
      </c>
      <c r="C29" s="7" t="s">
        <v>0</v>
      </c>
      <c r="D29" s="7" t="s">
        <v>1</v>
      </c>
      <c r="E29" s="7" t="s">
        <v>2</v>
      </c>
      <c r="F29" s="7" t="s">
        <v>3</v>
      </c>
      <c r="G29" s="7" t="s">
        <v>4</v>
      </c>
      <c r="H29" s="7" t="s">
        <v>5</v>
      </c>
      <c r="I29" s="7" t="s">
        <v>6</v>
      </c>
      <c r="J29" s="7" t="s">
        <v>7</v>
      </c>
      <c r="K29" s="7" t="s">
        <v>8</v>
      </c>
      <c r="L29" s="7" t="s">
        <v>9</v>
      </c>
      <c r="M29" s="7" t="s">
        <v>10</v>
      </c>
      <c r="N29" s="7" t="s">
        <v>11</v>
      </c>
      <c r="O29" s="7" t="s">
        <v>18</v>
      </c>
    </row>
    <row r="30" spans="2:15" x14ac:dyDescent="0.25">
      <c r="B30" s="3" t="s">
        <v>29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>
        <f>SUM(C30:N30)</f>
        <v>0</v>
      </c>
    </row>
    <row r="31" spans="2:15" x14ac:dyDescent="0.25">
      <c r="B31" s="3" t="s">
        <v>30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>
        <f t="shared" ref="O31:O32" si="2">SUM(C31:N31)</f>
        <v>0</v>
      </c>
    </row>
    <row r="32" spans="2:15" x14ac:dyDescent="0.25">
      <c r="B32" s="3" t="s">
        <v>31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>
        <f t="shared" si="2"/>
        <v>0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0</xdr:row>
                    <xdr:rowOff>142875</xdr:rowOff>
                  </from>
                  <to>
                    <xdr:col>3</xdr:col>
                    <xdr:colOff>419100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0</xdr:row>
                    <xdr:rowOff>142875</xdr:rowOff>
                  </from>
                  <to>
                    <xdr:col>4</xdr:col>
                    <xdr:colOff>428625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438150</xdr:colOff>
                    <xdr:row>0</xdr:row>
                    <xdr:rowOff>152400</xdr:rowOff>
                  </from>
                  <to>
                    <xdr:col>5</xdr:col>
                    <xdr:colOff>733425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0</xdr:row>
                    <xdr:rowOff>152400</xdr:rowOff>
                  </from>
                  <to>
                    <xdr:col>7</xdr:col>
                    <xdr:colOff>152400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295275</xdr:colOff>
                    <xdr:row>0</xdr:row>
                    <xdr:rowOff>152400</xdr:rowOff>
                  </from>
                  <to>
                    <xdr:col>8</xdr:col>
                    <xdr:colOff>523875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495300</xdr:colOff>
                    <xdr:row>0</xdr:row>
                    <xdr:rowOff>152400</xdr:rowOff>
                  </from>
                  <to>
                    <xdr:col>10</xdr:col>
                    <xdr:colOff>19050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92B-8E86-4CCD-8C1F-7FB9059D8DE5}">
  <sheetPr>
    <pageSetUpPr autoPageBreaks="0"/>
  </sheetPr>
  <dimension ref="B4:O7"/>
  <sheetViews>
    <sheetView showGridLines="0" workbookViewId="0">
      <selection activeCell="L37" sqref="L37"/>
    </sheetView>
  </sheetViews>
  <sheetFormatPr defaultRowHeight="15" x14ac:dyDescent="0.25"/>
  <cols>
    <col min="2" max="2" width="10.28515625" bestFit="1" customWidth="1"/>
    <col min="3" max="4" width="7" bestFit="1" customWidth="1"/>
    <col min="5" max="8" width="8" bestFit="1" customWidth="1"/>
    <col min="9" max="11" width="9.5703125" bestFit="1" customWidth="1"/>
    <col min="12" max="14" width="10.5703125" bestFit="1" customWidth="1"/>
    <col min="15" max="15" width="11.5703125" bestFit="1" customWidth="1"/>
  </cols>
  <sheetData>
    <row r="4" spans="2:15" x14ac:dyDescent="0.25">
      <c r="B4" s="2" t="s">
        <v>20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18</v>
      </c>
    </row>
    <row r="5" spans="2:15" x14ac:dyDescent="0.25">
      <c r="B5" s="3" t="s">
        <v>12</v>
      </c>
      <c r="C5" s="4">
        <v>10</v>
      </c>
      <c r="D5" s="4">
        <f>C5*2</f>
        <v>20</v>
      </c>
      <c r="E5" s="4">
        <f t="shared" ref="E5:N5" si="0">D5*2</f>
        <v>40</v>
      </c>
      <c r="F5" s="4">
        <f t="shared" si="0"/>
        <v>80</v>
      </c>
      <c r="G5" s="4">
        <f t="shared" si="0"/>
        <v>160</v>
      </c>
      <c r="H5" s="4">
        <f t="shared" si="0"/>
        <v>320</v>
      </c>
      <c r="I5" s="4">
        <f t="shared" si="0"/>
        <v>640</v>
      </c>
      <c r="J5" s="4">
        <f t="shared" si="0"/>
        <v>1280</v>
      </c>
      <c r="K5" s="4">
        <f t="shared" si="0"/>
        <v>2560</v>
      </c>
      <c r="L5" s="4">
        <f t="shared" si="0"/>
        <v>5120</v>
      </c>
      <c r="M5" s="4">
        <f t="shared" si="0"/>
        <v>10240</v>
      </c>
      <c r="N5" s="4">
        <f t="shared" si="0"/>
        <v>20480</v>
      </c>
      <c r="O5" s="4">
        <f>SUM(C5:N5)</f>
        <v>40950</v>
      </c>
    </row>
    <row r="6" spans="2:15" x14ac:dyDescent="0.25">
      <c r="B6" s="3" t="s">
        <v>13</v>
      </c>
      <c r="C6" s="4">
        <v>20</v>
      </c>
      <c r="D6" s="4">
        <f t="shared" ref="D6:N6" si="1">C6*2</f>
        <v>40</v>
      </c>
      <c r="E6" s="4">
        <f t="shared" si="1"/>
        <v>80</v>
      </c>
      <c r="F6" s="4">
        <f t="shared" si="1"/>
        <v>160</v>
      </c>
      <c r="G6" s="4">
        <f t="shared" si="1"/>
        <v>320</v>
      </c>
      <c r="H6" s="4">
        <f t="shared" si="1"/>
        <v>640</v>
      </c>
      <c r="I6" s="4">
        <f t="shared" si="1"/>
        <v>1280</v>
      </c>
      <c r="J6" s="4">
        <f t="shared" si="1"/>
        <v>2560</v>
      </c>
      <c r="K6" s="4">
        <f t="shared" si="1"/>
        <v>5120</v>
      </c>
      <c r="L6" s="4">
        <f t="shared" si="1"/>
        <v>10240</v>
      </c>
      <c r="M6" s="4">
        <f t="shared" si="1"/>
        <v>20480</v>
      </c>
      <c r="N6" s="4">
        <f t="shared" si="1"/>
        <v>40960</v>
      </c>
      <c r="O6" s="4">
        <f t="shared" ref="O6:O7" si="2">SUM(C6:N6)</f>
        <v>81900</v>
      </c>
    </row>
    <row r="7" spans="2:15" x14ac:dyDescent="0.25">
      <c r="B7" s="3" t="s">
        <v>14</v>
      </c>
      <c r="C7" s="4">
        <v>30</v>
      </c>
      <c r="D7" s="4">
        <f t="shared" ref="D7:N7" si="3">C7*2</f>
        <v>60</v>
      </c>
      <c r="E7" s="4">
        <f t="shared" si="3"/>
        <v>120</v>
      </c>
      <c r="F7" s="4">
        <f t="shared" si="3"/>
        <v>240</v>
      </c>
      <c r="G7" s="4">
        <f t="shared" si="3"/>
        <v>480</v>
      </c>
      <c r="H7" s="4">
        <f t="shared" si="3"/>
        <v>960</v>
      </c>
      <c r="I7" s="4">
        <f t="shared" si="3"/>
        <v>1920</v>
      </c>
      <c r="J7" s="4">
        <f t="shared" si="3"/>
        <v>3840</v>
      </c>
      <c r="K7" s="4">
        <f t="shared" si="3"/>
        <v>7680</v>
      </c>
      <c r="L7" s="4">
        <f t="shared" si="3"/>
        <v>15360</v>
      </c>
      <c r="M7" s="4">
        <f t="shared" si="3"/>
        <v>30720</v>
      </c>
      <c r="N7" s="4">
        <f t="shared" si="3"/>
        <v>61440</v>
      </c>
      <c r="O7" s="4">
        <f t="shared" si="2"/>
        <v>122850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AB9E-4256-4BFF-9B98-DDC893A0A571}">
  <sheetPr>
    <pageSetUpPr autoPageBreaks="0"/>
  </sheetPr>
  <dimension ref="B3:O6"/>
  <sheetViews>
    <sheetView showGridLines="0" workbookViewId="0">
      <selection activeCell="L37" sqref="L3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21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15</v>
      </c>
      <c r="C4" s="4">
        <v>40</v>
      </c>
      <c r="D4" s="4">
        <f>C4*2</f>
        <v>80</v>
      </c>
      <c r="E4" s="4">
        <f t="shared" ref="E4:N4" si="0">D4*2</f>
        <v>160</v>
      </c>
      <c r="F4" s="4">
        <f t="shared" si="0"/>
        <v>320</v>
      </c>
      <c r="G4" s="4">
        <f t="shared" si="0"/>
        <v>640</v>
      </c>
      <c r="H4" s="4">
        <f t="shared" si="0"/>
        <v>1280</v>
      </c>
      <c r="I4" s="4">
        <f t="shared" si="0"/>
        <v>2560</v>
      </c>
      <c r="J4" s="4">
        <f t="shared" si="0"/>
        <v>5120</v>
      </c>
      <c r="K4" s="4">
        <f t="shared" si="0"/>
        <v>10240</v>
      </c>
      <c r="L4" s="4">
        <f t="shared" si="0"/>
        <v>20480</v>
      </c>
      <c r="M4" s="4">
        <f t="shared" si="0"/>
        <v>40960</v>
      </c>
      <c r="N4" s="4">
        <f t="shared" si="0"/>
        <v>81920</v>
      </c>
      <c r="O4" s="5">
        <f>SUM(C4:N4)</f>
        <v>163800</v>
      </c>
    </row>
    <row r="5" spans="2:15" x14ac:dyDescent="0.25">
      <c r="B5" s="3" t="s">
        <v>16</v>
      </c>
      <c r="C5" s="4">
        <v>50</v>
      </c>
      <c r="D5" s="4">
        <f t="shared" ref="D5:N5" si="1">C5*2</f>
        <v>100</v>
      </c>
      <c r="E5" s="4">
        <f t="shared" si="1"/>
        <v>200</v>
      </c>
      <c r="F5" s="4">
        <f t="shared" si="1"/>
        <v>400</v>
      </c>
      <c r="G5" s="4">
        <f t="shared" si="1"/>
        <v>800</v>
      </c>
      <c r="H5" s="4">
        <f t="shared" si="1"/>
        <v>1600</v>
      </c>
      <c r="I5" s="4">
        <f t="shared" si="1"/>
        <v>3200</v>
      </c>
      <c r="J5" s="4">
        <f t="shared" si="1"/>
        <v>6400</v>
      </c>
      <c r="K5" s="4">
        <f t="shared" si="1"/>
        <v>12800</v>
      </c>
      <c r="L5" s="4">
        <f t="shared" si="1"/>
        <v>25600</v>
      </c>
      <c r="M5" s="4">
        <f t="shared" si="1"/>
        <v>51200</v>
      </c>
      <c r="N5" s="4">
        <f t="shared" si="1"/>
        <v>102400</v>
      </c>
      <c r="O5" s="5">
        <f t="shared" ref="O5:O6" si="2">SUM(C5:N5)</f>
        <v>204750</v>
      </c>
    </row>
    <row r="6" spans="2:15" x14ac:dyDescent="0.25">
      <c r="B6" s="3" t="s">
        <v>17</v>
      </c>
      <c r="C6" s="4">
        <v>60</v>
      </c>
      <c r="D6" s="4">
        <f t="shared" ref="D6:N6" si="3">C6*2</f>
        <v>120</v>
      </c>
      <c r="E6" s="4">
        <f t="shared" si="3"/>
        <v>240</v>
      </c>
      <c r="F6" s="4">
        <f t="shared" si="3"/>
        <v>480</v>
      </c>
      <c r="G6" s="4">
        <f t="shared" si="3"/>
        <v>960</v>
      </c>
      <c r="H6" s="4">
        <f t="shared" si="3"/>
        <v>1920</v>
      </c>
      <c r="I6" s="4">
        <f t="shared" si="3"/>
        <v>3840</v>
      </c>
      <c r="J6" s="4">
        <f t="shared" si="3"/>
        <v>7680</v>
      </c>
      <c r="K6" s="4">
        <f t="shared" si="3"/>
        <v>15360</v>
      </c>
      <c r="L6" s="4">
        <f t="shared" si="3"/>
        <v>30720</v>
      </c>
      <c r="M6" s="4">
        <f t="shared" si="3"/>
        <v>61440</v>
      </c>
      <c r="N6" s="4">
        <f t="shared" si="3"/>
        <v>122880</v>
      </c>
      <c r="O6" s="5">
        <f t="shared" si="2"/>
        <v>245700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C254-BC75-453C-A444-F9119E27B0B9}">
  <sheetPr>
    <pageSetUpPr autoPageBreaks="0"/>
  </sheetPr>
  <dimension ref="B3:O6"/>
  <sheetViews>
    <sheetView showGridLines="0" workbookViewId="0">
      <selection activeCell="L37" sqref="L3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19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22</v>
      </c>
      <c r="C4" s="4">
        <v>70</v>
      </c>
      <c r="D4" s="4">
        <f>C4*2</f>
        <v>140</v>
      </c>
      <c r="E4" s="4">
        <f t="shared" ref="E4:N4" si="0">D4*2</f>
        <v>280</v>
      </c>
      <c r="F4" s="4">
        <f t="shared" si="0"/>
        <v>560</v>
      </c>
      <c r="G4" s="4">
        <f t="shared" si="0"/>
        <v>1120</v>
      </c>
      <c r="H4" s="4">
        <f t="shared" si="0"/>
        <v>2240</v>
      </c>
      <c r="I4" s="4">
        <f t="shared" si="0"/>
        <v>4480</v>
      </c>
      <c r="J4" s="4">
        <f t="shared" si="0"/>
        <v>8960</v>
      </c>
      <c r="K4" s="4">
        <f t="shared" si="0"/>
        <v>17920</v>
      </c>
      <c r="L4" s="4">
        <f t="shared" si="0"/>
        <v>35840</v>
      </c>
      <c r="M4" s="4">
        <f t="shared" si="0"/>
        <v>71680</v>
      </c>
      <c r="N4" s="4">
        <f t="shared" si="0"/>
        <v>143360</v>
      </c>
      <c r="O4" s="5">
        <f>SUM(C4:N4)</f>
        <v>286650</v>
      </c>
    </row>
    <row r="5" spans="2:15" x14ac:dyDescent="0.25">
      <c r="B5" s="3" t="s">
        <v>23</v>
      </c>
      <c r="C5" s="4">
        <v>80</v>
      </c>
      <c r="D5" s="4">
        <f t="shared" ref="D5:N6" si="1">C5*2</f>
        <v>160</v>
      </c>
      <c r="E5" s="4">
        <f t="shared" si="1"/>
        <v>320</v>
      </c>
      <c r="F5" s="4">
        <f t="shared" si="1"/>
        <v>640</v>
      </c>
      <c r="G5" s="4">
        <f t="shared" si="1"/>
        <v>1280</v>
      </c>
      <c r="H5" s="4">
        <f t="shared" si="1"/>
        <v>2560</v>
      </c>
      <c r="I5" s="4">
        <f t="shared" si="1"/>
        <v>5120</v>
      </c>
      <c r="J5" s="4">
        <f t="shared" si="1"/>
        <v>10240</v>
      </c>
      <c r="K5" s="4">
        <f t="shared" si="1"/>
        <v>20480</v>
      </c>
      <c r="L5" s="4">
        <f t="shared" si="1"/>
        <v>40960</v>
      </c>
      <c r="M5" s="4">
        <f t="shared" si="1"/>
        <v>81920</v>
      </c>
      <c r="N5" s="4">
        <f t="shared" si="1"/>
        <v>163840</v>
      </c>
      <c r="O5" s="5">
        <f t="shared" ref="O5:O6" si="2">SUM(C5:N5)</f>
        <v>327600</v>
      </c>
    </row>
    <row r="6" spans="2:15" x14ac:dyDescent="0.25">
      <c r="B6" s="3" t="s">
        <v>24</v>
      </c>
      <c r="C6" s="4">
        <v>90</v>
      </c>
      <c r="D6" s="4">
        <f t="shared" si="1"/>
        <v>180</v>
      </c>
      <c r="E6" s="4">
        <f t="shared" si="1"/>
        <v>360</v>
      </c>
      <c r="F6" s="4">
        <f t="shared" si="1"/>
        <v>720</v>
      </c>
      <c r="G6" s="4">
        <f t="shared" si="1"/>
        <v>1440</v>
      </c>
      <c r="H6" s="4">
        <f t="shared" si="1"/>
        <v>2880</v>
      </c>
      <c r="I6" s="4">
        <f t="shared" si="1"/>
        <v>5760</v>
      </c>
      <c r="J6" s="4">
        <f t="shared" si="1"/>
        <v>11520</v>
      </c>
      <c r="K6" s="4">
        <f t="shared" si="1"/>
        <v>23040</v>
      </c>
      <c r="L6" s="4">
        <f t="shared" si="1"/>
        <v>46080</v>
      </c>
      <c r="M6" s="4">
        <f t="shared" si="1"/>
        <v>92160</v>
      </c>
      <c r="N6" s="4">
        <f t="shared" si="1"/>
        <v>184320</v>
      </c>
      <c r="O6" s="5">
        <f t="shared" si="2"/>
        <v>368550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7031-E0ED-46D8-B395-E48A94D83321}">
  <sheetPr>
    <pageSetUpPr autoPageBreaks="0"/>
  </sheetPr>
  <dimension ref="B3:O6"/>
  <sheetViews>
    <sheetView showGridLines="0" workbookViewId="0">
      <selection activeCell="L37" sqref="L3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28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25</v>
      </c>
      <c r="C4" s="4">
        <v>100</v>
      </c>
      <c r="D4" s="4">
        <f>C4*2</f>
        <v>200</v>
      </c>
      <c r="E4" s="4">
        <f t="shared" ref="E4:N4" si="0">D4*2</f>
        <v>400</v>
      </c>
      <c r="F4" s="4">
        <f t="shared" si="0"/>
        <v>800</v>
      </c>
      <c r="G4" s="4">
        <f t="shared" si="0"/>
        <v>1600</v>
      </c>
      <c r="H4" s="4">
        <f t="shared" si="0"/>
        <v>3200</v>
      </c>
      <c r="I4" s="4">
        <f t="shared" si="0"/>
        <v>6400</v>
      </c>
      <c r="J4" s="4">
        <f t="shared" si="0"/>
        <v>12800</v>
      </c>
      <c r="K4" s="4">
        <f t="shared" si="0"/>
        <v>25600</v>
      </c>
      <c r="L4" s="4">
        <f t="shared" si="0"/>
        <v>51200</v>
      </c>
      <c r="M4" s="4">
        <f t="shared" si="0"/>
        <v>102400</v>
      </c>
      <c r="N4" s="4">
        <f t="shared" si="0"/>
        <v>204800</v>
      </c>
      <c r="O4" s="5">
        <f>SUM(C4:N4)</f>
        <v>409500</v>
      </c>
    </row>
    <row r="5" spans="2:15" x14ac:dyDescent="0.25">
      <c r="B5" s="3" t="s">
        <v>26</v>
      </c>
      <c r="C5" s="4">
        <v>200</v>
      </c>
      <c r="D5" s="4">
        <f t="shared" ref="D5:N6" si="1">C5*2</f>
        <v>400</v>
      </c>
      <c r="E5" s="4">
        <f t="shared" si="1"/>
        <v>800</v>
      </c>
      <c r="F5" s="4">
        <f t="shared" si="1"/>
        <v>1600</v>
      </c>
      <c r="G5" s="4">
        <f t="shared" si="1"/>
        <v>3200</v>
      </c>
      <c r="H5" s="4">
        <f t="shared" si="1"/>
        <v>6400</v>
      </c>
      <c r="I5" s="4">
        <f t="shared" si="1"/>
        <v>12800</v>
      </c>
      <c r="J5" s="4">
        <f t="shared" si="1"/>
        <v>25600</v>
      </c>
      <c r="K5" s="4">
        <f t="shared" si="1"/>
        <v>51200</v>
      </c>
      <c r="L5" s="4">
        <f t="shared" si="1"/>
        <v>102400</v>
      </c>
      <c r="M5" s="4">
        <f t="shared" si="1"/>
        <v>204800</v>
      </c>
      <c r="N5" s="4">
        <f t="shared" si="1"/>
        <v>409600</v>
      </c>
      <c r="O5" s="5">
        <f t="shared" ref="O5:O6" si="2">SUM(C5:N5)</f>
        <v>819000</v>
      </c>
    </row>
    <row r="6" spans="2:15" x14ac:dyDescent="0.25">
      <c r="B6" s="3" t="s">
        <v>27</v>
      </c>
      <c r="C6" s="4">
        <v>300</v>
      </c>
      <c r="D6" s="4">
        <f t="shared" si="1"/>
        <v>600</v>
      </c>
      <c r="E6" s="4">
        <f t="shared" si="1"/>
        <v>1200</v>
      </c>
      <c r="F6" s="4">
        <f t="shared" si="1"/>
        <v>2400</v>
      </c>
      <c r="G6" s="4">
        <f t="shared" si="1"/>
        <v>4800</v>
      </c>
      <c r="H6" s="4">
        <f t="shared" si="1"/>
        <v>9600</v>
      </c>
      <c r="I6" s="4">
        <f t="shared" si="1"/>
        <v>19200</v>
      </c>
      <c r="J6" s="4">
        <f t="shared" si="1"/>
        <v>38400</v>
      </c>
      <c r="K6" s="4">
        <f t="shared" si="1"/>
        <v>76800</v>
      </c>
      <c r="L6" s="4">
        <f t="shared" si="1"/>
        <v>153600</v>
      </c>
      <c r="M6" s="4">
        <f t="shared" si="1"/>
        <v>307200</v>
      </c>
      <c r="N6" s="4">
        <f t="shared" si="1"/>
        <v>614400</v>
      </c>
      <c r="O6" s="5">
        <f t="shared" si="2"/>
        <v>1228500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85CC-A352-4F87-9B8E-9F0B1350E195}">
  <sheetPr>
    <pageSetUpPr autoPageBreaks="0"/>
  </sheetPr>
  <dimension ref="B3:O6"/>
  <sheetViews>
    <sheetView showGridLines="0" workbookViewId="0">
      <selection activeCell="L37" sqref="L37"/>
    </sheetView>
  </sheetViews>
  <sheetFormatPr defaultRowHeight="15" x14ac:dyDescent="0.25"/>
  <cols>
    <col min="2" max="2" width="10.28515625" bestFit="1" customWidth="1"/>
    <col min="3" max="7" width="9.28515625" bestFit="1" customWidth="1"/>
    <col min="8" max="10" width="9.5703125" bestFit="1" customWidth="1"/>
    <col min="11" max="13" width="10.5703125" bestFit="1" customWidth="1"/>
    <col min="14" max="15" width="11.5703125" bestFit="1" customWidth="1"/>
  </cols>
  <sheetData>
    <row r="3" spans="2:15" x14ac:dyDescent="0.25">
      <c r="B3" s="2" t="s">
        <v>32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0</v>
      </c>
    </row>
    <row r="4" spans="2:15" x14ac:dyDescent="0.25">
      <c r="B4" s="3" t="s">
        <v>29</v>
      </c>
      <c r="C4" s="4">
        <v>400</v>
      </c>
      <c r="D4" s="4">
        <f>C4*2</f>
        <v>800</v>
      </c>
      <c r="E4" s="4">
        <f t="shared" ref="E4:N4" si="0">D4*2</f>
        <v>1600</v>
      </c>
      <c r="F4" s="4">
        <f t="shared" si="0"/>
        <v>3200</v>
      </c>
      <c r="G4" s="4">
        <f t="shared" si="0"/>
        <v>6400</v>
      </c>
      <c r="H4" s="4">
        <f t="shared" si="0"/>
        <v>12800</v>
      </c>
      <c r="I4" s="4">
        <f t="shared" si="0"/>
        <v>25600</v>
      </c>
      <c r="J4" s="4">
        <f t="shared" si="0"/>
        <v>51200</v>
      </c>
      <c r="K4" s="4">
        <f t="shared" si="0"/>
        <v>102400</v>
      </c>
      <c r="L4" s="4">
        <f t="shared" si="0"/>
        <v>204800</v>
      </c>
      <c r="M4" s="4">
        <f t="shared" si="0"/>
        <v>409600</v>
      </c>
      <c r="N4" s="4">
        <f t="shared" si="0"/>
        <v>819200</v>
      </c>
      <c r="O4" s="5">
        <f>SUM(C4:N4)</f>
        <v>1638000</v>
      </c>
    </row>
    <row r="5" spans="2:15" x14ac:dyDescent="0.25">
      <c r="B5" s="3" t="s">
        <v>30</v>
      </c>
      <c r="C5" s="4">
        <v>500</v>
      </c>
      <c r="D5" s="4">
        <f t="shared" ref="D5:N6" si="1">C5*2</f>
        <v>1000</v>
      </c>
      <c r="E5" s="4">
        <f t="shared" si="1"/>
        <v>2000</v>
      </c>
      <c r="F5" s="4">
        <f t="shared" si="1"/>
        <v>4000</v>
      </c>
      <c r="G5" s="4">
        <f t="shared" si="1"/>
        <v>8000</v>
      </c>
      <c r="H5" s="4">
        <f t="shared" si="1"/>
        <v>16000</v>
      </c>
      <c r="I5" s="4">
        <f t="shared" si="1"/>
        <v>32000</v>
      </c>
      <c r="J5" s="4">
        <f t="shared" si="1"/>
        <v>64000</v>
      </c>
      <c r="K5" s="4">
        <f t="shared" si="1"/>
        <v>128000</v>
      </c>
      <c r="L5" s="4">
        <f t="shared" si="1"/>
        <v>256000</v>
      </c>
      <c r="M5" s="4">
        <f t="shared" si="1"/>
        <v>512000</v>
      </c>
      <c r="N5" s="4">
        <f t="shared" si="1"/>
        <v>1024000</v>
      </c>
      <c r="O5" s="5">
        <f t="shared" ref="O5:O6" si="2">SUM(C5:N5)</f>
        <v>2047500</v>
      </c>
    </row>
    <row r="6" spans="2:15" x14ac:dyDescent="0.25">
      <c r="B6" s="3" t="s">
        <v>31</v>
      </c>
      <c r="C6" s="4">
        <v>600</v>
      </c>
      <c r="D6" s="4">
        <f t="shared" si="1"/>
        <v>1200</v>
      </c>
      <c r="E6" s="4">
        <f t="shared" si="1"/>
        <v>2400</v>
      </c>
      <c r="F6" s="4">
        <f t="shared" si="1"/>
        <v>4800</v>
      </c>
      <c r="G6" s="4">
        <f t="shared" si="1"/>
        <v>9600</v>
      </c>
      <c r="H6" s="4">
        <f t="shared" si="1"/>
        <v>19200</v>
      </c>
      <c r="I6" s="4">
        <f t="shared" si="1"/>
        <v>38400</v>
      </c>
      <c r="J6" s="4">
        <f t="shared" si="1"/>
        <v>76800</v>
      </c>
      <c r="K6" s="4">
        <f t="shared" si="1"/>
        <v>153600</v>
      </c>
      <c r="L6" s="4">
        <f t="shared" si="1"/>
        <v>307200</v>
      </c>
      <c r="M6" s="4">
        <f t="shared" si="1"/>
        <v>614400</v>
      </c>
      <c r="N6" s="4">
        <f t="shared" si="1"/>
        <v>1228800</v>
      </c>
      <c r="O6" s="5">
        <f t="shared" si="2"/>
        <v>2457000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Empresa A</vt:lpstr>
      <vt:lpstr>Empresa B</vt:lpstr>
      <vt:lpstr>Empresa C</vt:lpstr>
      <vt:lpstr>Empresa D</vt:lpstr>
      <vt:lpstr>Empresa E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RODRIGUES DE OLIVEIRA</dc:creator>
  <cp:lastModifiedBy>LIDIANE RODRIGUES DE OLIVEIRA</cp:lastModifiedBy>
  <dcterms:created xsi:type="dcterms:W3CDTF">2023-03-29T18:03:21Z</dcterms:created>
  <dcterms:modified xsi:type="dcterms:W3CDTF">2023-03-29T19:12:56Z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2023-03-29T19:12:56Z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56fe04ca-bf10-4a01-9896-8b3fcc6bc75d</vt:lpwstr>
  </property>
  <property fmtid="{D5CDD505-2E9C-101B-9397-08002B2CF9AE}" pid="8" name="MSIP_Label_019c027e-33b7-45fc-a572-8ffa5d09ec36_ContentBits">
    <vt:lpwstr>2</vt:lpwstr>
  </property>
</Properties>
</file>