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stes\"/>
    </mc:Choice>
  </mc:AlternateContent>
  <xr:revisionPtr revIDLastSave="0" documentId="13_ncr:1_{4E621EE3-D829-4270-9E6D-6838CB785915}" xr6:coauthVersionLast="47" xr6:coauthVersionMax="47" xr10:uidLastSave="{00000000-0000-0000-0000-000000000000}"/>
  <bookViews>
    <workbookView xWindow="-108" yWindow="-108" windowWidth="23256" windowHeight="12720" xr2:uid="{E44446B6-4C5D-437D-A4E5-9F7A39DD71B2}"/>
  </bookViews>
  <sheets>
    <sheet name="Planilh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D3" i="2"/>
  <c r="D1" i="2"/>
  <c r="C2" i="2"/>
  <c r="C3" i="2"/>
  <c r="C1" i="2"/>
  <c r="B3" i="2"/>
  <c r="B2" i="2"/>
  <c r="B1" i="2"/>
</calcChain>
</file>

<file path=xl/sharedStrings.xml><?xml version="1.0" encoding="utf-8"?>
<sst xmlns="http://schemas.openxmlformats.org/spreadsheetml/2006/main" count="3" uniqueCount="3">
  <si>
    <t>Nome: ABNER KEVEENN OLIVEIRA DA SILVA
Dt. Nasc.: 12/06/2015 NIS: 123456789
Responsável familiar: MARIA DA SILVA SANTOS Contato Responsável Familiar:
Série: 2º ano Ensino Fundamental</t>
  </si>
  <si>
    <t>Nome: AGATHA MARIA RIBEIRO DA SILVA BENTO
Dt. Nasc.: 26/12/2015 NIS: 123456789
Responsável familiar: JULIANE MARIA SILVA BENTO Contato Responsável Familiar:
Série: 2º ano Ensino Superior</t>
  </si>
  <si>
    <t>Nome: BOZO DAS JOIAS FURTADAS
Dt. Nasc.: 12/06/2015 NIS: 123456789
Responsável familiar: MARIA DA SILVA SANTOS Contato Responsável Familiar:
Série: 1º ano Ensino Fundamental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</si>
</sst>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2499360</xdr:colOff>
      <xdr:row>4</xdr:row>
      <xdr:rowOff>99060</xdr:rowOff>
    </xdr:from>
    <xdr:to>
      <xdr:col>2</xdr:col>
      <xdr:colOff>2316480</xdr:colOff>
      <xdr:row>9</xdr:row>
      <xdr:rowOff>76200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1E6B91E3-6326-427F-632E-EA99B5A42B0C}"/>
            </a:ext>
          </a:extLst>
        </xdr:cNvPr>
        <xdr:cNvSpPr txBox="1"/>
      </xdr:nvSpPr>
      <xdr:spPr>
        <a:xfrm>
          <a:off x="5836920" y="3253740"/>
          <a:ext cx="2377440" cy="891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Na coluna B coloquei a primeira fórmula que passei e nas</a:t>
          </a:r>
          <a:r>
            <a:rPr lang="pt-BR" sz="1100" baseline="0"/>
            <a:t> coluna C e D coloquei novas fórmulas conforme o seu novo pedido.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84B60-DCC5-4561-B82A-3A36CABFA8EF}">
  <dimension ref="A1:D3"/>
  <sheetViews>
    <sheetView tabSelected="1" workbookViewId="0">
      <selection activeCell="A29" sqref="A29"/>
    </sheetView>
  </sheetViews>
  <sheetFormatPr defaultRowHeight="14.4" x14ac:dyDescent="0.3"/>
  <cols>
    <col min="1" max="1" width="48.6640625" style="2" customWidth="1"/>
    <col min="2" max="2" width="32.33203125" style="2" customWidth="1"/>
    <col min="3" max="3" width="34.77734375" style="2" customWidth="1"/>
    <col min="4" max="4" width="29.21875" style="2" customWidth="1"/>
    <col min="5" max="16384" width="8.88671875" style="2"/>
  </cols>
  <sheetData>
    <row r="1" spans="1:4" ht="76.2" customHeight="1" x14ac:dyDescent="0.3">
      <c r="A1" s="1" t="s">
        <v>0</v>
      </c>
      <c r="B1" s="1" t="str">
        <f>MID(A1,7,SEARCH("Dt.",A1)-7)&amp;CHAR(10)&amp;RIGHT(A1,LEN(A1)-SEARCH("Série",A1)+1)</f>
        <v>ABNER KEVEENN OLIVEIRA DA SILVA
Série: 2º ano Ensino Fundamental</v>
      </c>
      <c r="C1" s="2" t="str">
        <f>MID(A1,7,SEARCH("Dt.",A1)-7)</f>
        <v xml:space="preserve">ABNER KEVEENN OLIVEIRA DA SILVA
</v>
      </c>
      <c r="D1" s="2" t="str">
        <f>RIGHT(A1,LEN(A1)-SEARCH("Série",A1)+1)</f>
        <v>Série: 2º ano Ensino Fundamental</v>
      </c>
    </row>
    <row r="2" spans="1:4" ht="77.400000000000006" customHeight="1" x14ac:dyDescent="0.3">
      <c r="A2" s="1" t="s">
        <v>2</v>
      </c>
      <c r="B2" s="1" t="str">
        <f>MID(A2,7,SEARCH("Dt.",A2)-7)&amp;CHAR(10)&amp;RIGHT(A2,LEN(A2)-SEARCH("Série",A2)+1)</f>
        <v>BOZO DAS JOIAS FURTADAS
Série: 1º ano Ensino Fundamental</v>
      </c>
      <c r="C2" s="2" t="str">
        <f t="shared" ref="C2:C3" si="0">MID(A2,7,SEARCH("Dt.",A2)-7)</f>
        <v xml:space="preserve">BOZO DAS JOIAS FURTADAS
</v>
      </c>
      <c r="D2" s="2" t="str">
        <f t="shared" ref="D2:D3" si="1">RIGHT(A2,LEN(A2)-SEARCH("Série",A2)+1)</f>
        <v>Série: 1º ano Ensino Fundamental</v>
      </c>
    </row>
    <row r="3" spans="1:4" ht="80.400000000000006" customHeight="1" x14ac:dyDescent="0.3">
      <c r="A3" s="1" t="s">
        <v>1</v>
      </c>
      <c r="B3" s="1" t="str">
        <f>MID(A3,7,SEARCH("Dt.",A3)-7)&amp;CHAR(10)&amp;RIGHT(A3,LEN(A3)-SEARCH("Série",A3)+1)</f>
        <v>AGATHA MARIA RIBEIRO DA SILVA BENTO
Série: 2º ano Ensino Superior</v>
      </c>
      <c r="C3" s="2" t="str">
        <f t="shared" si="0"/>
        <v xml:space="preserve">AGATHA MARIA RIBEIRO DA SILVA BENTO
</v>
      </c>
      <c r="D3" s="2" t="str">
        <f t="shared" si="1"/>
        <v>Série: 2º ano Ensino Superior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bily</dc:creator>
  <cp:lastModifiedBy>Osvaldo Palmeiro</cp:lastModifiedBy>
  <dcterms:created xsi:type="dcterms:W3CDTF">2023-04-14T20:25:09Z</dcterms:created>
  <dcterms:modified xsi:type="dcterms:W3CDTF">2023-04-15T14:19:01Z</dcterms:modified>
</cp:coreProperties>
</file>