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Macros\"/>
    </mc:Choice>
  </mc:AlternateContent>
  <xr:revisionPtr revIDLastSave="0" documentId="13_ncr:1_{CE48319A-B767-4DE1-8CF2-F2EE327C9218}" xr6:coauthVersionLast="47" xr6:coauthVersionMax="47" xr10:uidLastSave="{00000000-0000-0000-0000-000000000000}"/>
  <bookViews>
    <workbookView xWindow="6360" yWindow="480" windowWidth="23475" windowHeight="13815" xr2:uid="{00000000-000D-0000-FFFF-FFFF00000000}"/>
  </bookViews>
  <sheets>
    <sheet name="Base_dad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<sst xmlns="http://schemas.openxmlformats.org/spreadsheetml/2006/main" count="550" uniqueCount="134">
  <si>
    <t>FINALIZADA</t>
  </si>
  <si>
    <t>EVENTO/REPOSIÇÃO</t>
  </si>
  <si>
    <t>FERIADO</t>
  </si>
  <si>
    <t>ABERTURA DO CURSO</t>
  </si>
  <si>
    <t>Qualidade em Serviços de Saúde</t>
  </si>
  <si>
    <t>Qualidade</t>
  </si>
  <si>
    <t>Gestão Operacional e Administrativa</t>
  </si>
  <si>
    <t>Gestão Operacional</t>
  </si>
  <si>
    <t>Gestão Financeira e Contábil</t>
  </si>
  <si>
    <t>Finanças</t>
  </si>
  <si>
    <t>Gestão de Tecnologia de Informação</t>
  </si>
  <si>
    <t>Tecnologia</t>
  </si>
  <si>
    <t>Gestão de Serviços Técnicos</t>
  </si>
  <si>
    <t>Serviços Técnicos</t>
  </si>
  <si>
    <t>Gestão de Serviços de Apoio</t>
  </si>
  <si>
    <t>Serviços de Apoio</t>
  </si>
  <si>
    <t>Gestão de Projetos</t>
  </si>
  <si>
    <t>Projetos</t>
  </si>
  <si>
    <t>Gestão de Marketing Hospitalar</t>
  </si>
  <si>
    <t>Marketing</t>
  </si>
  <si>
    <t>Gestão de Logística Hospitalar</t>
  </si>
  <si>
    <t>Logística</t>
  </si>
  <si>
    <t>Gestão de Hotelaria e Hospitalidade</t>
  </si>
  <si>
    <t>Hotelaria</t>
  </si>
  <si>
    <t>Gestão de Custos Hospitalares</t>
  </si>
  <si>
    <t>Custos</t>
  </si>
  <si>
    <t>Gestão de Contas Hospitalares</t>
  </si>
  <si>
    <t>Contas</t>
  </si>
  <si>
    <t>Fundamentos de Economia da Saúde</t>
  </si>
  <si>
    <t>Economia</t>
  </si>
  <si>
    <t>Sistemas de Saúde</t>
  </si>
  <si>
    <t>Segurança do Paciente</t>
  </si>
  <si>
    <t>Segurança</t>
  </si>
  <si>
    <t>Planejamento Estratégico</t>
  </si>
  <si>
    <t>Planejamento</t>
  </si>
  <si>
    <t>Metodologias de Acreditação e Certificação em Saúde</t>
  </si>
  <si>
    <t>Acreditação</t>
  </si>
  <si>
    <t>Metodologia da Pesquisa Científica</t>
  </si>
  <si>
    <t>Metodologia</t>
  </si>
  <si>
    <t>Histórico da Qualidade</t>
  </si>
  <si>
    <t>Histórico</t>
  </si>
  <si>
    <t>Gestão Estratégica em Saúde</t>
  </si>
  <si>
    <t>Gestão Saúde</t>
  </si>
  <si>
    <t>Gestão Estratégica de Pessoas</t>
  </si>
  <si>
    <t>Gestão de Pessoas</t>
  </si>
  <si>
    <t>Gestão de Riscos em Saúde</t>
  </si>
  <si>
    <t>Gestão de Riscos</t>
  </si>
  <si>
    <t>Gestão de Processos em Saúde</t>
  </si>
  <si>
    <t>Gestão de Processos</t>
  </si>
  <si>
    <t>Gestão de Indicadores</t>
  </si>
  <si>
    <t>Indicadores</t>
  </si>
  <si>
    <t>Gestão da Qualidade</t>
  </si>
  <si>
    <t>Gestão Qualidade</t>
  </si>
  <si>
    <t>Ferramentas da Qualidade</t>
  </si>
  <si>
    <t>Ferramentas</t>
  </si>
  <si>
    <t>Ética Empresarial e Bioética</t>
  </si>
  <si>
    <t>Bioética</t>
  </si>
  <si>
    <t>Endomarketing</t>
  </si>
  <si>
    <t>Desenvolvimento de Lideranças e Equipes</t>
  </si>
  <si>
    <t>Equipes</t>
  </si>
  <si>
    <t>Bioestatística</t>
  </si>
  <si>
    <t>Aspectos Jurídicos da Saúde</t>
  </si>
  <si>
    <t>Legislação</t>
  </si>
  <si>
    <t>AMBOS OS CURSOS</t>
  </si>
  <si>
    <t>Aula</t>
  </si>
  <si>
    <t>Docente</t>
  </si>
  <si>
    <t>Disciplina</t>
  </si>
  <si>
    <t>Data</t>
  </si>
  <si>
    <t/>
  </si>
  <si>
    <t>(1/4)</t>
  </si>
  <si>
    <t>(2/4)</t>
  </si>
  <si>
    <t>(3/4)</t>
  </si>
  <si>
    <t>(4/4)</t>
  </si>
  <si>
    <t>(1/8)</t>
  </si>
  <si>
    <t>(2/8)</t>
  </si>
  <si>
    <t>(3/8)</t>
  </si>
  <si>
    <t>(4/8)</t>
  </si>
  <si>
    <t>(5/8)</t>
  </si>
  <si>
    <t>(6/8)</t>
  </si>
  <si>
    <t>(7/8)</t>
  </si>
  <si>
    <t>(8/8)</t>
  </si>
  <si>
    <t>(2/4</t>
  </si>
  <si>
    <t>Mauro</t>
  </si>
  <si>
    <t>Rosana</t>
  </si>
  <si>
    <t>Carolina</t>
  </si>
  <si>
    <t>Luciana</t>
  </si>
  <si>
    <t>Lucas</t>
  </si>
  <si>
    <t>Mês pesquisado</t>
  </si>
  <si>
    <t>DISCIPLINA</t>
  </si>
  <si>
    <t>Resultado esperado:</t>
  </si>
  <si>
    <t>QUADRO COM DATAS E DISCIPLINAS</t>
  </si>
  <si>
    <t>AAA</t>
  </si>
  <si>
    <t>BBB</t>
  </si>
  <si>
    <t>CCC</t>
  </si>
  <si>
    <t>DDD</t>
  </si>
  <si>
    <t>EEE</t>
  </si>
  <si>
    <t>FFF</t>
  </si>
  <si>
    <t>GGG</t>
  </si>
  <si>
    <t>HHH</t>
  </si>
  <si>
    <t>III</t>
  </si>
  <si>
    <t>JJJ</t>
  </si>
  <si>
    <t>KKK</t>
  </si>
  <si>
    <t>LLL</t>
  </si>
  <si>
    <t>MMM</t>
  </si>
  <si>
    <t>NNN</t>
  </si>
  <si>
    <t>OOO</t>
  </si>
  <si>
    <t>PPP</t>
  </si>
  <si>
    <t>QQQ</t>
  </si>
  <si>
    <t>RRR</t>
  </si>
  <si>
    <t>SSS</t>
  </si>
  <si>
    <t>TTT</t>
  </si>
  <si>
    <t>UUU</t>
  </si>
  <si>
    <t>VVV</t>
  </si>
  <si>
    <t>XXX</t>
  </si>
  <si>
    <t>FECHAMENTO DO CURSO</t>
  </si>
  <si>
    <t>Adriano</t>
  </si>
  <si>
    <t>Alex</t>
  </si>
  <si>
    <t>Vera</t>
  </si>
  <si>
    <t>Camilla</t>
  </si>
  <si>
    <t>Renato</t>
  </si>
  <si>
    <t>Marino</t>
  </si>
  <si>
    <t>Lourdes</t>
  </si>
  <si>
    <t>Silvia</t>
  </si>
  <si>
    <t>Ana Maria</t>
  </si>
  <si>
    <t>Carla</t>
  </si>
  <si>
    <t>Rodrigo</t>
  </si>
  <si>
    <t>Nilda</t>
  </si>
  <si>
    <t>Joyce</t>
  </si>
  <si>
    <t>Soraya</t>
  </si>
  <si>
    <t>Ewerton</t>
  </si>
  <si>
    <t>Munhoz</t>
  </si>
  <si>
    <t>Mabel</t>
  </si>
  <si>
    <t>Eduardo</t>
  </si>
  <si>
    <t>DIAS DE 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</si>
</sst>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2" fillId="4" borderId="0" xfId="0" applyFont="1" applyFill="1" applyAlignment="1">
      <alignment wrapText="1"/>
    </xf>
    <xf numFmtId="14" fontId="2" fillId="4" borderId="0" xfId="0" applyNumberFormat="1" applyFont="1" applyFill="1" applyAlignment="1">
      <alignment horizontal="center"/>
    </xf>
    <xf numFmtId="0" fontId="2" fillId="5" borderId="1" xfId="0" applyFont="1" applyFill="1" applyBorder="1"/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/>
    <xf numFmtId="0" fontId="2" fillId="7" borderId="1" xfId="0" applyFont="1" applyFill="1" applyBorder="1" applyAlignment="1">
      <alignment wrapText="1"/>
    </xf>
    <xf numFmtId="0" fontId="4" fillId="0" borderId="0" xfId="0" applyFont="1"/>
    <xf numFmtId="0" fontId="4" fillId="8" borderId="0" xfId="0" applyFont="1" applyFill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4" borderId="0" xfId="0" applyFont="1" applyFill="1"/>
    <xf numFmtId="14" fontId="2" fillId="9" borderId="0" xfId="0" applyNumberFormat="1" applyFont="1" applyFill="1" applyAlignment="1">
      <alignment horizontal="center"/>
    </xf>
    <xf numFmtId="0" fontId="2" fillId="9" borderId="0" xfId="0" applyFont="1" applyFill="1"/>
    <xf numFmtId="0" fontId="2" fillId="9" borderId="0" xfId="0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0" fillId="8" borderId="3" xfId="0" applyFont="1" applyFill="1" applyBorder="1" applyAlignment="1">
      <alignment horizontal="center"/>
    </xf>
    <xf numFmtId="0" fontId="0" fillId="8" borderId="4" xfId="0" applyFill="1" applyBorder="1" applyAlignment="1">
      <alignment horizontal="centerContinuous"/>
    </xf>
    <xf numFmtId="0" fontId="2" fillId="8" borderId="4" xfId="0" applyFont="1" applyFill="1" applyBorder="1" applyAlignment="1">
      <alignment horizontal="centerContinuous"/>
    </xf>
    <xf numFmtId="0" fontId="2" fillId="8" borderId="5" xfId="0" applyFont="1" applyFill="1" applyBorder="1" applyAlignment="1">
      <alignment horizontal="centerContinuous"/>
    </xf>
    <xf numFmtId="0" fontId="2" fillId="9" borderId="1" xfId="0" applyFont="1" applyFill="1" applyBorder="1"/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FF"/>
      <color rgb="FF00CC00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52916</xdr:colOff>
      <xdr:row>0</xdr:row>
      <xdr:rowOff>84665</xdr:rowOff>
    </xdr:from>
    <xdr:to>
      <xdr:col>5</xdr:col>
      <xdr:colOff>603249</xdr:colOff>
      <xdr:row>2</xdr:row>
      <xdr:rowOff>148165</xdr:rowOff>
    </xdr:to>
    <xdr:sp macro="" textlink="">
      <xdr:nvSpPr>
        <xdr:cNvPr id="5" name="Seta para a esquerd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37833" y="84665"/>
          <a:ext cx="2360083" cy="46566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INSERIR</a:t>
          </a:r>
          <a:r>
            <a:rPr lang="pt-BR" sz="1100" baseline="0"/>
            <a:t> MÊS A SER PESQUISADO</a:t>
          </a:r>
          <a:endParaRPr lang="pt-BR" sz="1100"/>
        </a:p>
      </xdr:txBody>
    </xdr:sp>
    <xdr:clientData/>
  </xdr:twoCellAnchor>
  <xdr:twoCellAnchor>
    <xdr:from>
      <xdr:col>1</xdr:col>
      <xdr:colOff>105834</xdr:colOff>
      <xdr:row>5</xdr:row>
      <xdr:rowOff>127000</xdr:rowOff>
    </xdr:from>
    <xdr:to>
      <xdr:col>1</xdr:col>
      <xdr:colOff>402167</xdr:colOff>
      <xdr:row>7</xdr:row>
      <xdr:rowOff>116417</xdr:rowOff>
    </xdr:to>
    <xdr:sp macro="" textlink="">
      <xdr:nvSpPr>
        <xdr:cNvPr id="6" name="Seta para baix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87501" y="1132417"/>
          <a:ext cx="296333" cy="3915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AX151"/>
  <sheetViews>
    <sheetView tabSelected="1" zoomScale="90" zoomScaleNormal="90" workbookViewId="0">
      <selection activeCell="E22" sqref="E22"/>
    </sheetView>
  </sheetViews>
  <sheetFormatPr defaultRowHeight="15.95" customHeight="1" x14ac:dyDescent="0.35"/>
  <cols>
    <col min="1" max="1" width="22.140625" style="1" customWidth="1"/>
    <col min="2" max="4" width="9" style="4" customWidth="1"/>
    <col min="5" max="9" width="9" style="1" customWidth="1"/>
    <col min="10" max="10" width="14.85546875" style="1" customWidth="1"/>
    <col min="11" max="11" width="15.28515625" style="4" customWidth="1"/>
    <col min="12" max="12" width="26.140625" style="1" customWidth="1"/>
    <col min="13" max="13" width="30.85546875" style="1" customWidth="1"/>
    <col min="14" max="14" width="12.42578125" style="1" bestFit="1" customWidth="1"/>
    <col min="15" max="15" width="57.85546875" style="1" bestFit="1" customWidth="1"/>
    <col min="16" max="16" width="9.140625" style="2"/>
    <col min="17" max="17" width="22.140625" style="1" customWidth="1"/>
    <col min="18" max="21" width="9.140625" style="1"/>
    <col min="22" max="22" width="22.140625" bestFit="1" customWidth="1"/>
    <col min="23" max="23" width="55.42578125" bestFit="1" customWidth="1"/>
    <col min="24" max="48" width="9.140625" style="1"/>
    <col min="49" max="49" width="22.140625" style="1" bestFit="1" customWidth="1"/>
    <col min="50" max="50" width="55.42578125" style="1" bestFit="1" customWidth="1"/>
    <col min="51" max="16384" width="9.140625" style="1"/>
  </cols>
  <sheetData>
    <row r="1" spans="1:50" ht="15.95" customHeight="1" x14ac:dyDescent="0.35">
      <c r="K1" s="32" t="s">
        <v>90</v>
      </c>
      <c r="L1" s="32"/>
      <c r="M1" s="32"/>
      <c r="N1" s="32"/>
    </row>
    <row r="2" spans="1:50" ht="15.95" customHeight="1" x14ac:dyDescent="0.35">
      <c r="A2" s="1" t="s">
        <v>87</v>
      </c>
      <c r="B2" s="15">
        <v>41760</v>
      </c>
    </row>
    <row r="3" spans="1:50" ht="15.95" customHeight="1" x14ac:dyDescent="0.35">
      <c r="K3" s="14" t="s">
        <v>67</v>
      </c>
      <c r="L3" s="14" t="s">
        <v>66</v>
      </c>
      <c r="M3" s="14" t="s">
        <v>65</v>
      </c>
      <c r="N3" s="14" t="s">
        <v>64</v>
      </c>
      <c r="V3" s="1"/>
      <c r="W3" s="16"/>
      <c r="X3" s="16"/>
      <c r="Y3" s="16"/>
    </row>
    <row r="4" spans="1:50" ht="15.95" customHeight="1" x14ac:dyDescent="0.35">
      <c r="K4" s="8">
        <v>41753</v>
      </c>
      <c r="L4" s="19" t="s">
        <v>3</v>
      </c>
      <c r="M4" s="7" t="s">
        <v>68</v>
      </c>
      <c r="N4" s="6" t="s">
        <v>68</v>
      </c>
      <c r="V4" s="1"/>
      <c r="W4" s="4"/>
      <c r="X4" s="4"/>
      <c r="Y4" s="4"/>
      <c r="AW4" s="13" t="s">
        <v>63</v>
      </c>
    </row>
    <row r="5" spans="1:50" ht="15.95" customHeight="1" x14ac:dyDescent="0.35">
      <c r="K5" s="8">
        <v>41754</v>
      </c>
      <c r="L5" s="6" t="s">
        <v>91</v>
      </c>
      <c r="M5" s="7" t="s">
        <v>115</v>
      </c>
      <c r="N5" s="6" t="s">
        <v>69</v>
      </c>
      <c r="V5" s="1"/>
      <c r="W5" s="4"/>
      <c r="X5" s="4"/>
      <c r="Y5" s="4"/>
      <c r="AW5" s="11" t="s">
        <v>62</v>
      </c>
      <c r="AX5" s="10" t="s">
        <v>61</v>
      </c>
    </row>
    <row r="6" spans="1:50" ht="15.95" customHeight="1" x14ac:dyDescent="0.35">
      <c r="A6" s="1" t="s">
        <v>89</v>
      </c>
      <c r="K6" s="8">
        <v>41755</v>
      </c>
      <c r="L6" s="6" t="s">
        <v>92</v>
      </c>
      <c r="M6" s="7" t="s">
        <v>116</v>
      </c>
      <c r="N6" s="6" t="s">
        <v>69</v>
      </c>
      <c r="V6" s="1"/>
      <c r="W6" s="4"/>
      <c r="X6" s="4"/>
      <c r="Y6" s="4"/>
      <c r="AW6" s="11" t="s">
        <v>60</v>
      </c>
      <c r="AX6" s="10" t="s">
        <v>60</v>
      </c>
    </row>
    <row r="7" spans="1:50" ht="15.95" customHeight="1" x14ac:dyDescent="0.35">
      <c r="K7" s="8">
        <v>41760</v>
      </c>
      <c r="L7" s="6" t="s">
        <v>2</v>
      </c>
      <c r="M7" s="7" t="s">
        <v>68</v>
      </c>
      <c r="N7" s="6" t="s">
        <v>68</v>
      </c>
      <c r="V7" s="1"/>
      <c r="W7" s="4"/>
      <c r="X7" s="4"/>
      <c r="Y7" s="4"/>
      <c r="AW7" s="11" t="s">
        <v>59</v>
      </c>
      <c r="AX7" s="10" t="s">
        <v>58</v>
      </c>
    </row>
    <row r="8" spans="1:50" ht="15.95" customHeight="1" x14ac:dyDescent="0.35">
      <c r="K8" s="20">
        <v>41768</v>
      </c>
      <c r="L8" s="21" t="s">
        <v>91</v>
      </c>
      <c r="M8" s="22" t="s">
        <v>115</v>
      </c>
      <c r="N8" s="21" t="s">
        <v>70</v>
      </c>
      <c r="AW8" s="11" t="s">
        <v>57</v>
      </c>
      <c r="AX8" s="12" t="s">
        <v>57</v>
      </c>
    </row>
    <row r="9" spans="1:50" ht="15.95" customHeight="1" x14ac:dyDescent="0.35">
      <c r="A9" s="27" t="s">
        <v>88</v>
      </c>
      <c r="B9" s="28" t="s">
        <v>133</v>
      </c>
      <c r="C9" s="28"/>
      <c r="D9" s="28"/>
      <c r="E9" s="28"/>
      <c r="F9" s="28"/>
      <c r="G9" s="28"/>
      <c r="H9" s="29"/>
      <c r="I9" s="30"/>
      <c r="K9" s="20">
        <v>41769</v>
      </c>
      <c r="L9" s="21" t="s">
        <v>92</v>
      </c>
      <c r="M9" s="22" t="s">
        <v>116</v>
      </c>
      <c r="N9" s="21" t="s">
        <v>70</v>
      </c>
      <c r="AW9" s="11" t="s">
        <v>56</v>
      </c>
      <c r="AX9" s="10" t="s">
        <v>55</v>
      </c>
    </row>
    <row r="10" spans="1:50" ht="15.95" customHeight="1" x14ac:dyDescent="0.35">
      <c r="A10" s="31" t="s">
        <v>91</v>
      </c>
      <c r="B10" s="25">
        <v>9</v>
      </c>
      <c r="C10" s="25">
        <v>16</v>
      </c>
      <c r="D10" s="25">
        <v>23</v>
      </c>
      <c r="E10" s="25"/>
      <c r="F10" s="26"/>
      <c r="G10" s="26"/>
      <c r="H10" s="26"/>
      <c r="I10" s="26"/>
      <c r="J10" s="17"/>
      <c r="K10" s="20">
        <v>41775</v>
      </c>
      <c r="L10" s="21" t="s">
        <v>91</v>
      </c>
      <c r="M10" s="22" t="s">
        <v>115</v>
      </c>
      <c r="N10" s="21" t="s">
        <v>71</v>
      </c>
      <c r="AW10" s="11" t="s">
        <v>54</v>
      </c>
      <c r="AX10" s="12" t="s">
        <v>53</v>
      </c>
    </row>
    <row r="11" spans="1:50" ht="15.95" customHeight="1" x14ac:dyDescent="0.35">
      <c r="A11" s="31" t="s">
        <v>92</v>
      </c>
      <c r="B11" s="23">
        <v>10</v>
      </c>
      <c r="C11" s="23">
        <v>17</v>
      </c>
      <c r="D11" s="23">
        <v>24</v>
      </c>
      <c r="E11" s="23"/>
      <c r="F11" s="24"/>
      <c r="G11" s="24"/>
      <c r="H11" s="24"/>
      <c r="I11" s="24"/>
      <c r="J11" s="17"/>
      <c r="K11" s="20">
        <v>41776</v>
      </c>
      <c r="L11" s="21" t="s">
        <v>92</v>
      </c>
      <c r="M11" s="22" t="s">
        <v>116</v>
      </c>
      <c r="N11" s="21" t="s">
        <v>71</v>
      </c>
      <c r="AW11" s="11" t="s">
        <v>52</v>
      </c>
      <c r="AX11" s="12" t="s">
        <v>51</v>
      </c>
    </row>
    <row r="12" spans="1:50" ht="15.95" customHeight="1" x14ac:dyDescent="0.35">
      <c r="A12" s="31" t="s">
        <v>93</v>
      </c>
      <c r="B12" s="23">
        <v>30</v>
      </c>
      <c r="C12" s="23"/>
      <c r="D12" s="23"/>
      <c r="E12" s="23"/>
      <c r="F12" s="24"/>
      <c r="G12" s="24"/>
      <c r="H12" s="24"/>
      <c r="I12" s="24"/>
      <c r="J12" s="17"/>
      <c r="K12" s="20">
        <v>41782</v>
      </c>
      <c r="L12" s="21" t="s">
        <v>91</v>
      </c>
      <c r="M12" s="22" t="s">
        <v>115</v>
      </c>
      <c r="N12" s="21" t="s">
        <v>72</v>
      </c>
      <c r="AW12" s="11" t="s">
        <v>50</v>
      </c>
      <c r="AX12" s="12" t="s">
        <v>49</v>
      </c>
    </row>
    <row r="13" spans="1:50" ht="15.95" customHeight="1" x14ac:dyDescent="0.35">
      <c r="A13" s="31" t="s">
        <v>94</v>
      </c>
      <c r="B13" s="23">
        <v>31</v>
      </c>
      <c r="C13" s="23"/>
      <c r="D13" s="23"/>
      <c r="E13" s="23"/>
      <c r="F13" s="24"/>
      <c r="G13" s="24"/>
      <c r="H13" s="24"/>
      <c r="I13" s="24"/>
      <c r="J13" s="17"/>
      <c r="K13" s="20">
        <v>41783</v>
      </c>
      <c r="L13" s="21" t="s">
        <v>92</v>
      </c>
      <c r="M13" s="22" t="s">
        <v>116</v>
      </c>
      <c r="N13" s="21" t="s">
        <v>72</v>
      </c>
      <c r="AW13" s="11" t="s">
        <v>48</v>
      </c>
      <c r="AX13" s="10" t="s">
        <v>47</v>
      </c>
    </row>
    <row r="14" spans="1:50" ht="15.95" customHeight="1" x14ac:dyDescent="0.35">
      <c r="A14"/>
      <c r="B14" s="18"/>
      <c r="C14" s="18"/>
      <c r="D14" s="18"/>
      <c r="E14" s="18"/>
      <c r="F14" s="17"/>
      <c r="G14" s="17"/>
      <c r="H14" s="17"/>
      <c r="I14" s="17"/>
      <c r="J14" s="17"/>
      <c r="K14" s="20">
        <v>41789</v>
      </c>
      <c r="L14" s="21" t="s">
        <v>93</v>
      </c>
      <c r="M14" s="22" t="s">
        <v>117</v>
      </c>
      <c r="N14" s="21" t="s">
        <v>69</v>
      </c>
      <c r="AW14" s="11" t="s">
        <v>46</v>
      </c>
      <c r="AX14" s="10" t="s">
        <v>45</v>
      </c>
    </row>
    <row r="15" spans="1:50" ht="15.95" customHeight="1" x14ac:dyDescent="0.35">
      <c r="A15"/>
      <c r="B15" s="18"/>
      <c r="C15" s="18"/>
      <c r="D15" s="18"/>
      <c r="E15" s="18"/>
      <c r="F15" s="17"/>
      <c r="G15" s="17"/>
      <c r="H15" s="17"/>
      <c r="I15" s="17"/>
      <c r="J15" s="17"/>
      <c r="K15" s="20">
        <v>41790</v>
      </c>
      <c r="L15" s="21" t="s">
        <v>94</v>
      </c>
      <c r="M15" s="22" t="s">
        <v>118</v>
      </c>
      <c r="N15" s="21" t="s">
        <v>69</v>
      </c>
      <c r="AW15" s="11" t="s">
        <v>44</v>
      </c>
      <c r="AX15" s="10" t="s">
        <v>43</v>
      </c>
    </row>
    <row r="16" spans="1:50" ht="15.95" customHeight="1" x14ac:dyDescent="0.35">
      <c r="A16"/>
      <c r="B16" s="18"/>
      <c r="C16" s="18"/>
      <c r="D16" s="18"/>
      <c r="E16" s="18"/>
      <c r="F16" s="17"/>
      <c r="G16" s="17"/>
      <c r="H16" s="17"/>
      <c r="I16" s="17"/>
      <c r="J16" s="17"/>
      <c r="K16" s="8">
        <v>41796</v>
      </c>
      <c r="L16" s="6" t="s">
        <v>93</v>
      </c>
      <c r="M16" s="7" t="s">
        <v>119</v>
      </c>
      <c r="N16" s="6" t="s">
        <v>70</v>
      </c>
      <c r="AW16" s="11" t="s">
        <v>42</v>
      </c>
      <c r="AX16" s="10" t="s">
        <v>41</v>
      </c>
    </row>
    <row r="17" spans="1:50" ht="15.95" customHeight="1" x14ac:dyDescent="0.35">
      <c r="A17"/>
      <c r="B17" s="18"/>
      <c r="C17" s="18"/>
      <c r="D17" s="18"/>
      <c r="E17" s="18"/>
      <c r="F17" s="17"/>
      <c r="G17" s="17"/>
      <c r="H17" s="17"/>
      <c r="I17" s="17"/>
      <c r="J17" s="17"/>
      <c r="K17" s="8">
        <v>41797</v>
      </c>
      <c r="L17" s="6" t="s">
        <v>94</v>
      </c>
      <c r="M17" s="7" t="s">
        <v>118</v>
      </c>
      <c r="N17" s="6" t="s">
        <v>70</v>
      </c>
      <c r="AW17" s="11" t="s">
        <v>40</v>
      </c>
      <c r="AX17" s="12" t="s">
        <v>39</v>
      </c>
    </row>
    <row r="18" spans="1:50" ht="15.95" customHeight="1" x14ac:dyDescent="0.35">
      <c r="A18" s="17"/>
      <c r="B18" s="18"/>
      <c r="C18" s="18"/>
      <c r="D18" s="18"/>
      <c r="E18" s="18"/>
      <c r="F18" s="17"/>
      <c r="G18" s="17"/>
      <c r="H18" s="17"/>
      <c r="I18" s="17"/>
      <c r="J18" s="17"/>
      <c r="K18" s="8">
        <v>41803</v>
      </c>
      <c r="L18" s="6" t="s">
        <v>93</v>
      </c>
      <c r="M18" s="7" t="s">
        <v>119</v>
      </c>
      <c r="N18" s="6" t="s">
        <v>71</v>
      </c>
      <c r="AW18" s="11" t="s">
        <v>38</v>
      </c>
      <c r="AX18" s="10" t="s">
        <v>37</v>
      </c>
    </row>
    <row r="19" spans="1:50" ht="15.95" customHeight="1" x14ac:dyDescent="0.35">
      <c r="A19" s="17"/>
      <c r="B19" s="18"/>
      <c r="C19" s="18"/>
      <c r="D19" s="18"/>
      <c r="E19" s="18"/>
      <c r="F19" s="17"/>
      <c r="G19" s="17"/>
      <c r="H19" s="17"/>
      <c r="I19" s="17"/>
      <c r="J19" s="17"/>
      <c r="K19" s="8">
        <v>41804</v>
      </c>
      <c r="L19" s="6" t="s">
        <v>94</v>
      </c>
      <c r="M19" s="7" t="s">
        <v>118</v>
      </c>
      <c r="N19" s="6" t="s">
        <v>71</v>
      </c>
      <c r="AW19" s="11" t="s">
        <v>36</v>
      </c>
      <c r="AX19" s="12" t="s">
        <v>35</v>
      </c>
    </row>
    <row r="20" spans="1:50" ht="15.95" customHeight="1" x14ac:dyDescent="0.35">
      <c r="A20" s="17"/>
      <c r="B20" s="18"/>
      <c r="C20" s="18"/>
      <c r="D20" s="18"/>
      <c r="E20" s="18"/>
      <c r="F20" s="17"/>
      <c r="G20" s="17"/>
      <c r="H20" s="17"/>
      <c r="I20" s="17"/>
      <c r="J20" s="17"/>
      <c r="K20" s="8">
        <v>41809</v>
      </c>
      <c r="L20" s="6" t="s">
        <v>2</v>
      </c>
      <c r="M20" s="7" t="s">
        <v>68</v>
      </c>
      <c r="N20" s="6" t="s">
        <v>68</v>
      </c>
      <c r="AW20" s="11" t="s">
        <v>34</v>
      </c>
      <c r="AX20" s="12" t="s">
        <v>33</v>
      </c>
    </row>
    <row r="21" spans="1:50" ht="15.95" customHeight="1" x14ac:dyDescent="0.35">
      <c r="A21" s="17"/>
      <c r="B21" s="18"/>
      <c r="C21" s="18"/>
      <c r="D21" s="18"/>
      <c r="E21" s="18"/>
      <c r="F21" s="17"/>
      <c r="G21" s="17"/>
      <c r="H21" s="17"/>
      <c r="I21" s="17"/>
      <c r="J21" s="17"/>
      <c r="K21" s="8">
        <v>41817</v>
      </c>
      <c r="L21" s="6" t="s">
        <v>93</v>
      </c>
      <c r="M21" s="7" t="s">
        <v>117</v>
      </c>
      <c r="N21" s="6" t="s">
        <v>72</v>
      </c>
      <c r="AW21" s="11" t="s">
        <v>32</v>
      </c>
      <c r="AX21" s="12" t="s">
        <v>31</v>
      </c>
    </row>
    <row r="22" spans="1:50" ht="15.95" customHeight="1" x14ac:dyDescent="0.35">
      <c r="A22" s="17"/>
      <c r="B22" s="18"/>
      <c r="C22" s="18"/>
      <c r="D22" s="18"/>
      <c r="E22" s="18"/>
      <c r="F22" s="17"/>
      <c r="G22" s="17"/>
      <c r="H22" s="17"/>
      <c r="I22" s="17"/>
      <c r="J22" s="17"/>
      <c r="K22" s="8">
        <v>41825</v>
      </c>
      <c r="L22" s="6" t="s">
        <v>94</v>
      </c>
      <c r="M22" s="7" t="s">
        <v>118</v>
      </c>
      <c r="N22" s="6" t="s">
        <v>72</v>
      </c>
      <c r="AW22" s="11" t="s">
        <v>30</v>
      </c>
      <c r="AX22" s="10" t="s">
        <v>30</v>
      </c>
    </row>
    <row r="23" spans="1:50" ht="15.95" customHeight="1" x14ac:dyDescent="0.35">
      <c r="A23" s="17"/>
      <c r="B23" s="18"/>
      <c r="C23" s="18"/>
      <c r="D23" s="18"/>
      <c r="E23" s="18"/>
      <c r="F23" s="17"/>
      <c r="G23" s="17"/>
      <c r="H23" s="17"/>
      <c r="I23" s="17"/>
      <c r="J23" s="17"/>
      <c r="K23" s="8">
        <v>41829</v>
      </c>
      <c r="L23" s="6" t="s">
        <v>2</v>
      </c>
      <c r="M23" s="7" t="s">
        <v>68</v>
      </c>
      <c r="N23" s="6" t="s">
        <v>68</v>
      </c>
      <c r="AW23" s="9" t="s">
        <v>29</v>
      </c>
      <c r="AX23" s="9" t="s">
        <v>28</v>
      </c>
    </row>
    <row r="24" spans="1:50" ht="15.95" customHeight="1" x14ac:dyDescent="0.35">
      <c r="A24" s="17"/>
      <c r="B24" s="18"/>
      <c r="C24" s="18"/>
      <c r="D24" s="18"/>
      <c r="E24" s="18"/>
      <c r="F24" s="17"/>
      <c r="G24" s="17"/>
      <c r="H24" s="17"/>
      <c r="I24" s="17"/>
      <c r="J24" s="17"/>
      <c r="K24" s="8">
        <v>41859</v>
      </c>
      <c r="L24" s="6" t="s">
        <v>95</v>
      </c>
      <c r="M24" s="7" t="s">
        <v>120</v>
      </c>
      <c r="N24" s="6" t="s">
        <v>69</v>
      </c>
      <c r="AW24" s="9" t="s">
        <v>27</v>
      </c>
      <c r="AX24" s="9" t="s">
        <v>26</v>
      </c>
    </row>
    <row r="25" spans="1:50" ht="15.95" customHeight="1" x14ac:dyDescent="0.35">
      <c r="A25" s="17"/>
      <c r="B25" s="18"/>
      <c r="C25" s="18"/>
      <c r="D25" s="18"/>
      <c r="E25" s="18"/>
      <c r="F25" s="17"/>
      <c r="G25" s="17"/>
      <c r="H25" s="17"/>
      <c r="I25" s="17"/>
      <c r="J25" s="17"/>
      <c r="K25" s="8">
        <v>41860</v>
      </c>
      <c r="L25" s="6" t="s">
        <v>96</v>
      </c>
      <c r="M25" s="7" t="s">
        <v>121</v>
      </c>
      <c r="N25" s="6" t="s">
        <v>69</v>
      </c>
      <c r="AW25" s="9" t="s">
        <v>25</v>
      </c>
      <c r="AX25" s="9" t="s">
        <v>24</v>
      </c>
    </row>
    <row r="26" spans="1:50" ht="15.95" customHeight="1" x14ac:dyDescent="0.35">
      <c r="A26" s="17"/>
      <c r="B26" s="18"/>
      <c r="C26" s="18"/>
      <c r="D26" s="18"/>
      <c r="E26" s="17"/>
      <c r="F26" s="17"/>
      <c r="G26" s="17"/>
      <c r="H26" s="17"/>
      <c r="I26" s="17"/>
      <c r="J26" s="17"/>
      <c r="K26" s="8">
        <v>41866</v>
      </c>
      <c r="L26" s="6" t="s">
        <v>95</v>
      </c>
      <c r="M26" s="7" t="s">
        <v>120</v>
      </c>
      <c r="N26" s="6" t="s">
        <v>70</v>
      </c>
      <c r="AW26" s="9" t="s">
        <v>23</v>
      </c>
      <c r="AX26" s="9" t="s">
        <v>22</v>
      </c>
    </row>
    <row r="27" spans="1:50" ht="15.95" customHeight="1" x14ac:dyDescent="0.35">
      <c r="K27" s="8">
        <v>41867</v>
      </c>
      <c r="L27" s="6" t="s">
        <v>96</v>
      </c>
      <c r="M27" s="7" t="s">
        <v>122</v>
      </c>
      <c r="N27" s="6" t="s">
        <v>70</v>
      </c>
      <c r="AW27" s="9" t="s">
        <v>21</v>
      </c>
      <c r="AX27" s="9" t="s">
        <v>20</v>
      </c>
    </row>
    <row r="28" spans="1:50" ht="15.95" customHeight="1" x14ac:dyDescent="0.35">
      <c r="K28" s="8">
        <v>41873</v>
      </c>
      <c r="L28" s="6" t="s">
        <v>95</v>
      </c>
      <c r="M28" s="7" t="s">
        <v>120</v>
      </c>
      <c r="N28" s="6" t="s">
        <v>71</v>
      </c>
      <c r="AW28" s="9" t="s">
        <v>19</v>
      </c>
      <c r="AX28" s="9" t="s">
        <v>18</v>
      </c>
    </row>
    <row r="29" spans="1:50" ht="15.95" customHeight="1" x14ac:dyDescent="0.35">
      <c r="K29" s="8">
        <v>41874</v>
      </c>
      <c r="L29" s="6" t="s">
        <v>96</v>
      </c>
      <c r="M29" s="7" t="s">
        <v>121</v>
      </c>
      <c r="N29" s="6" t="s">
        <v>71</v>
      </c>
      <c r="AW29" s="9" t="s">
        <v>17</v>
      </c>
      <c r="AX29" s="9" t="s">
        <v>16</v>
      </c>
    </row>
    <row r="30" spans="1:50" ht="15.95" customHeight="1" x14ac:dyDescent="0.35">
      <c r="K30" s="8">
        <v>41880</v>
      </c>
      <c r="L30" s="6" t="s">
        <v>95</v>
      </c>
      <c r="M30" s="7" t="s">
        <v>120</v>
      </c>
      <c r="N30" s="6" t="s">
        <v>72</v>
      </c>
      <c r="AW30" s="9" t="s">
        <v>15</v>
      </c>
      <c r="AX30" s="9" t="s">
        <v>14</v>
      </c>
    </row>
    <row r="31" spans="1:50" ht="15.95" customHeight="1" x14ac:dyDescent="0.35">
      <c r="K31" s="8">
        <v>41881</v>
      </c>
      <c r="L31" s="6" t="s">
        <v>96</v>
      </c>
      <c r="M31" s="7" t="s">
        <v>121</v>
      </c>
      <c r="N31" s="6" t="s">
        <v>72</v>
      </c>
      <c r="AW31" s="9" t="s">
        <v>13</v>
      </c>
      <c r="AX31" s="9" t="s">
        <v>12</v>
      </c>
    </row>
    <row r="32" spans="1:50" ht="15.95" customHeight="1" x14ac:dyDescent="0.35">
      <c r="K32" s="8">
        <v>41887</v>
      </c>
      <c r="L32" s="6" t="s">
        <v>97</v>
      </c>
      <c r="M32" s="7" t="s">
        <v>123</v>
      </c>
      <c r="N32" s="6" t="s">
        <v>69</v>
      </c>
      <c r="AW32" s="9" t="s">
        <v>11</v>
      </c>
      <c r="AX32" s="9" t="s">
        <v>10</v>
      </c>
    </row>
    <row r="33" spans="11:50" ht="15.95" customHeight="1" x14ac:dyDescent="0.35">
      <c r="K33" s="8">
        <v>41888</v>
      </c>
      <c r="L33" s="6" t="s">
        <v>98</v>
      </c>
      <c r="M33" s="7" t="s">
        <v>124</v>
      </c>
      <c r="N33" s="6" t="s">
        <v>69</v>
      </c>
      <c r="AW33" s="9" t="s">
        <v>9</v>
      </c>
      <c r="AX33" s="9" t="s">
        <v>8</v>
      </c>
    </row>
    <row r="34" spans="11:50" ht="15.95" customHeight="1" x14ac:dyDescent="0.35">
      <c r="K34" s="8">
        <v>41894</v>
      </c>
      <c r="L34" s="6" t="s">
        <v>97</v>
      </c>
      <c r="M34" s="7" t="s">
        <v>123</v>
      </c>
      <c r="N34" s="6" t="s">
        <v>70</v>
      </c>
      <c r="AW34" s="9" t="s">
        <v>7</v>
      </c>
      <c r="AX34" s="9" t="s">
        <v>6</v>
      </c>
    </row>
    <row r="35" spans="11:50" ht="15.95" customHeight="1" x14ac:dyDescent="0.35">
      <c r="K35" s="8">
        <v>41895</v>
      </c>
      <c r="L35" s="6" t="s">
        <v>98</v>
      </c>
      <c r="M35" s="7" t="s">
        <v>124</v>
      </c>
      <c r="N35" s="6" t="s">
        <v>70</v>
      </c>
      <c r="AW35" s="9" t="s">
        <v>5</v>
      </c>
      <c r="AX35" s="9" t="s">
        <v>4</v>
      </c>
    </row>
    <row r="36" spans="11:50" ht="15.95" customHeight="1" x14ac:dyDescent="0.35">
      <c r="K36" s="8">
        <v>41901</v>
      </c>
      <c r="L36" s="6" t="s">
        <v>97</v>
      </c>
      <c r="M36" s="7" t="s">
        <v>123</v>
      </c>
      <c r="N36" s="6" t="s">
        <v>71</v>
      </c>
      <c r="AW36" s="1" t="s">
        <v>3</v>
      </c>
      <c r="AX36" s="1" t="s">
        <v>3</v>
      </c>
    </row>
    <row r="37" spans="11:50" ht="15.95" customHeight="1" x14ac:dyDescent="0.35">
      <c r="K37" s="8">
        <v>41902</v>
      </c>
      <c r="L37" s="6" t="s">
        <v>98</v>
      </c>
      <c r="M37" s="7" t="s">
        <v>124</v>
      </c>
      <c r="N37" s="6" t="s">
        <v>71</v>
      </c>
      <c r="AW37" s="1" t="s">
        <v>2</v>
      </c>
      <c r="AX37" s="1" t="s">
        <v>2</v>
      </c>
    </row>
    <row r="38" spans="11:50" ht="15.95" customHeight="1" x14ac:dyDescent="0.35">
      <c r="K38" s="8">
        <v>41908</v>
      </c>
      <c r="L38" s="6" t="s">
        <v>97</v>
      </c>
      <c r="M38" s="7" t="s">
        <v>123</v>
      </c>
      <c r="N38" s="6" t="s">
        <v>72</v>
      </c>
      <c r="AW38" s="1" t="s">
        <v>1</v>
      </c>
      <c r="AX38" s="1" t="s">
        <v>1</v>
      </c>
    </row>
    <row r="39" spans="11:50" ht="15.95" customHeight="1" x14ac:dyDescent="0.35">
      <c r="K39" s="8">
        <v>41909</v>
      </c>
      <c r="L39" s="6" t="s">
        <v>98</v>
      </c>
      <c r="M39" s="7" t="s">
        <v>124</v>
      </c>
      <c r="N39" s="6" t="s">
        <v>72</v>
      </c>
      <c r="AW39" s="1" t="s">
        <v>0</v>
      </c>
      <c r="AX39" s="1" t="s">
        <v>0</v>
      </c>
    </row>
    <row r="40" spans="11:50" ht="15.95" customHeight="1" x14ac:dyDescent="0.35">
      <c r="K40" s="8">
        <v>41915</v>
      </c>
      <c r="L40" s="6" t="s">
        <v>99</v>
      </c>
      <c r="M40" s="7" t="s">
        <v>125</v>
      </c>
      <c r="N40" s="6" t="s">
        <v>73</v>
      </c>
    </row>
    <row r="41" spans="11:50" ht="15.95" customHeight="1" x14ac:dyDescent="0.35">
      <c r="K41" s="8">
        <v>41916</v>
      </c>
      <c r="L41" s="6" t="s">
        <v>100</v>
      </c>
      <c r="M41" s="7" t="s">
        <v>126</v>
      </c>
      <c r="N41" s="6" t="s">
        <v>69</v>
      </c>
    </row>
    <row r="42" spans="11:50" ht="15.95" customHeight="1" x14ac:dyDescent="0.35">
      <c r="K42" s="8">
        <v>41922</v>
      </c>
      <c r="L42" s="6" t="s">
        <v>99</v>
      </c>
      <c r="M42" s="7" t="s">
        <v>125</v>
      </c>
      <c r="N42" s="6" t="s">
        <v>74</v>
      </c>
      <c r="AX42" s="3"/>
    </row>
    <row r="43" spans="11:50" ht="15.95" customHeight="1" x14ac:dyDescent="0.35">
      <c r="K43" s="8">
        <v>41923</v>
      </c>
      <c r="L43" s="6" t="s">
        <v>100</v>
      </c>
      <c r="M43" s="7" t="s">
        <v>126</v>
      </c>
      <c r="N43" s="6" t="s">
        <v>70</v>
      </c>
    </row>
    <row r="44" spans="11:50" ht="15.95" customHeight="1" x14ac:dyDescent="0.35">
      <c r="K44" s="8">
        <v>41929</v>
      </c>
      <c r="L44" s="6" t="s">
        <v>99</v>
      </c>
      <c r="M44" s="7" t="s">
        <v>125</v>
      </c>
      <c r="N44" s="6" t="s">
        <v>75</v>
      </c>
    </row>
    <row r="45" spans="11:50" ht="15.95" customHeight="1" x14ac:dyDescent="0.35">
      <c r="K45" s="8">
        <v>41930</v>
      </c>
      <c r="L45" s="6" t="s">
        <v>100</v>
      </c>
      <c r="M45" s="7" t="s">
        <v>126</v>
      </c>
      <c r="N45" s="6" t="s">
        <v>71</v>
      </c>
      <c r="AX45" s="3"/>
    </row>
    <row r="46" spans="11:50" ht="15.95" customHeight="1" x14ac:dyDescent="0.35">
      <c r="K46" s="8">
        <v>41936</v>
      </c>
      <c r="L46" s="6" t="s">
        <v>1</v>
      </c>
      <c r="M46" s="7" t="s">
        <v>68</v>
      </c>
      <c r="N46" s="6" t="s">
        <v>68</v>
      </c>
    </row>
    <row r="47" spans="11:50" ht="15.95" customHeight="1" x14ac:dyDescent="0.35">
      <c r="K47" s="8">
        <v>41937</v>
      </c>
      <c r="L47" s="6" t="s">
        <v>1</v>
      </c>
      <c r="M47" s="7" t="s">
        <v>68</v>
      </c>
      <c r="N47" s="6" t="s">
        <v>68</v>
      </c>
      <c r="AX47" s="3"/>
    </row>
    <row r="48" spans="11:50" ht="15.95" customHeight="1" x14ac:dyDescent="0.35">
      <c r="K48" s="8">
        <v>41940</v>
      </c>
      <c r="L48" s="6" t="s">
        <v>2</v>
      </c>
      <c r="M48" s="7" t="s">
        <v>68</v>
      </c>
      <c r="N48" s="6" t="s">
        <v>68</v>
      </c>
    </row>
    <row r="49" spans="11:14" ht="15.95" customHeight="1" x14ac:dyDescent="0.35">
      <c r="K49" s="8">
        <v>41943</v>
      </c>
      <c r="L49" s="6" t="s">
        <v>99</v>
      </c>
      <c r="M49" s="7" t="s">
        <v>125</v>
      </c>
      <c r="N49" s="6" t="s">
        <v>76</v>
      </c>
    </row>
    <row r="50" spans="11:14" ht="15.95" customHeight="1" x14ac:dyDescent="0.35">
      <c r="K50" s="8">
        <v>41944</v>
      </c>
      <c r="L50" s="6" t="s">
        <v>100</v>
      </c>
      <c r="M50" s="7" t="s">
        <v>126</v>
      </c>
      <c r="N50" s="6" t="s">
        <v>72</v>
      </c>
    </row>
    <row r="51" spans="11:14" ht="15.95" customHeight="1" x14ac:dyDescent="0.35">
      <c r="K51" s="8">
        <v>41950</v>
      </c>
      <c r="L51" s="6" t="s">
        <v>99</v>
      </c>
      <c r="M51" s="7" t="s">
        <v>125</v>
      </c>
      <c r="N51" s="6" t="s">
        <v>77</v>
      </c>
    </row>
    <row r="52" spans="11:14" ht="15.95" customHeight="1" x14ac:dyDescent="0.35">
      <c r="K52" s="8">
        <v>41951</v>
      </c>
      <c r="L52" s="6" t="s">
        <v>101</v>
      </c>
      <c r="M52" s="7" t="s">
        <v>121</v>
      </c>
      <c r="N52" s="6" t="s">
        <v>69</v>
      </c>
    </row>
    <row r="53" spans="11:14" ht="15.95" customHeight="1" x14ac:dyDescent="0.35">
      <c r="K53" s="8">
        <v>41958</v>
      </c>
      <c r="L53" s="6" t="s">
        <v>2</v>
      </c>
      <c r="M53" s="7" t="s">
        <v>68</v>
      </c>
      <c r="N53" s="6" t="s">
        <v>68</v>
      </c>
    </row>
    <row r="54" spans="11:14" ht="15.95" customHeight="1" x14ac:dyDescent="0.35">
      <c r="K54" s="8">
        <v>41963</v>
      </c>
      <c r="L54" s="6" t="s">
        <v>2</v>
      </c>
      <c r="M54" s="7" t="s">
        <v>68</v>
      </c>
      <c r="N54" s="6" t="s">
        <v>68</v>
      </c>
    </row>
    <row r="55" spans="11:14" ht="15.95" customHeight="1" x14ac:dyDescent="0.35">
      <c r="K55" s="8">
        <v>41964</v>
      </c>
      <c r="L55" s="6" t="s">
        <v>2</v>
      </c>
      <c r="M55" s="7" t="s">
        <v>68</v>
      </c>
      <c r="N55" s="6" t="s">
        <v>68</v>
      </c>
    </row>
    <row r="56" spans="11:14" ht="15.95" customHeight="1" x14ac:dyDescent="0.35">
      <c r="K56" s="8">
        <v>41971</v>
      </c>
      <c r="L56" s="6" t="s">
        <v>99</v>
      </c>
      <c r="M56" s="7" t="s">
        <v>125</v>
      </c>
      <c r="N56" s="6" t="s">
        <v>78</v>
      </c>
    </row>
    <row r="57" spans="11:14" ht="15.95" customHeight="1" x14ac:dyDescent="0.35">
      <c r="K57" s="8">
        <v>41972</v>
      </c>
      <c r="L57" s="6" t="s">
        <v>101</v>
      </c>
      <c r="M57" s="7" t="s">
        <v>85</v>
      </c>
      <c r="N57" s="6" t="s">
        <v>70</v>
      </c>
    </row>
    <row r="58" spans="11:14" ht="15.95" customHeight="1" x14ac:dyDescent="0.35">
      <c r="K58" s="8">
        <v>41978</v>
      </c>
      <c r="L58" s="6" t="s">
        <v>99</v>
      </c>
      <c r="M58" s="7" t="s">
        <v>125</v>
      </c>
      <c r="N58" s="6" t="s">
        <v>79</v>
      </c>
    </row>
    <row r="59" spans="11:14" ht="15.95" customHeight="1" x14ac:dyDescent="0.35">
      <c r="K59" s="8">
        <v>41979</v>
      </c>
      <c r="L59" s="6" t="s">
        <v>101</v>
      </c>
      <c r="M59" s="7" t="s">
        <v>121</v>
      </c>
      <c r="N59" s="6" t="s">
        <v>71</v>
      </c>
    </row>
    <row r="60" spans="11:14" ht="15.95" customHeight="1" x14ac:dyDescent="0.35">
      <c r="K60" s="8">
        <v>41985</v>
      </c>
      <c r="L60" s="6" t="s">
        <v>99</v>
      </c>
      <c r="M60" s="7" t="s">
        <v>125</v>
      </c>
      <c r="N60" s="6" t="s">
        <v>80</v>
      </c>
    </row>
    <row r="61" spans="11:14" ht="15.95" customHeight="1" x14ac:dyDescent="0.35">
      <c r="K61" s="8">
        <v>41986</v>
      </c>
      <c r="L61" s="6" t="s">
        <v>101</v>
      </c>
      <c r="M61" s="7" t="s">
        <v>121</v>
      </c>
      <c r="N61" s="6" t="s">
        <v>72</v>
      </c>
    </row>
    <row r="62" spans="11:14" ht="15.95" customHeight="1" x14ac:dyDescent="0.35">
      <c r="K62" s="8">
        <v>41992</v>
      </c>
      <c r="L62" s="6" t="s">
        <v>1</v>
      </c>
      <c r="M62" s="7" t="s">
        <v>68</v>
      </c>
      <c r="N62" s="6" t="s">
        <v>68</v>
      </c>
    </row>
    <row r="63" spans="11:14" ht="15.95" customHeight="1" x14ac:dyDescent="0.35">
      <c r="K63" s="8">
        <v>41993</v>
      </c>
      <c r="L63" s="6" t="s">
        <v>1</v>
      </c>
      <c r="M63" s="7" t="s">
        <v>68</v>
      </c>
      <c r="N63" s="6" t="s">
        <v>68</v>
      </c>
    </row>
    <row r="64" spans="11:14" ht="15.95" customHeight="1" x14ac:dyDescent="0.35">
      <c r="K64" s="8">
        <v>42041</v>
      </c>
      <c r="L64" s="6" t="s">
        <v>102</v>
      </c>
      <c r="M64" s="7" t="s">
        <v>119</v>
      </c>
      <c r="N64" s="6" t="s">
        <v>69</v>
      </c>
    </row>
    <row r="65" spans="11:14" ht="15.95" customHeight="1" x14ac:dyDescent="0.35">
      <c r="K65" s="8">
        <v>42042</v>
      </c>
      <c r="L65" s="6" t="s">
        <v>103</v>
      </c>
      <c r="M65" s="7" t="s">
        <v>127</v>
      </c>
      <c r="N65" s="6" t="s">
        <v>69</v>
      </c>
    </row>
    <row r="66" spans="11:14" ht="15.95" customHeight="1" x14ac:dyDescent="0.35">
      <c r="K66" s="8">
        <v>42052</v>
      </c>
      <c r="L66" s="6" t="s">
        <v>2</v>
      </c>
      <c r="M66" s="7" t="s">
        <v>68</v>
      </c>
      <c r="N66" s="6" t="s">
        <v>68</v>
      </c>
    </row>
    <row r="67" spans="11:14" ht="15.95" customHeight="1" x14ac:dyDescent="0.35">
      <c r="K67" s="8">
        <v>42055</v>
      </c>
      <c r="L67" s="6" t="s">
        <v>102</v>
      </c>
      <c r="M67" s="7" t="s">
        <v>119</v>
      </c>
      <c r="N67" s="6" t="s">
        <v>70</v>
      </c>
    </row>
    <row r="68" spans="11:14" ht="15.95" customHeight="1" x14ac:dyDescent="0.35">
      <c r="K68" s="8">
        <v>42056</v>
      </c>
      <c r="L68" s="6" t="s">
        <v>103</v>
      </c>
      <c r="M68" s="7" t="s">
        <v>127</v>
      </c>
      <c r="N68" s="6" t="s">
        <v>70</v>
      </c>
    </row>
    <row r="69" spans="11:14" ht="15.95" customHeight="1" x14ac:dyDescent="0.35">
      <c r="K69" s="8">
        <v>42062</v>
      </c>
      <c r="L69" s="6" t="s">
        <v>102</v>
      </c>
      <c r="M69" s="7" t="s">
        <v>119</v>
      </c>
      <c r="N69" s="6" t="s">
        <v>71</v>
      </c>
    </row>
    <row r="70" spans="11:14" ht="15.95" customHeight="1" x14ac:dyDescent="0.35">
      <c r="K70" s="8">
        <v>42063</v>
      </c>
      <c r="L70" s="6" t="s">
        <v>103</v>
      </c>
      <c r="M70" s="7" t="s">
        <v>127</v>
      </c>
      <c r="N70" s="6" t="s">
        <v>71</v>
      </c>
    </row>
    <row r="71" spans="11:14" ht="15.95" customHeight="1" x14ac:dyDescent="0.35">
      <c r="K71" s="8">
        <v>42069</v>
      </c>
      <c r="L71" s="6" t="s">
        <v>102</v>
      </c>
      <c r="M71" s="7" t="s">
        <v>119</v>
      </c>
      <c r="N71" s="6" t="s">
        <v>72</v>
      </c>
    </row>
    <row r="72" spans="11:14" ht="15.95" customHeight="1" x14ac:dyDescent="0.35">
      <c r="K72" s="8">
        <v>42070</v>
      </c>
      <c r="L72" s="6" t="s">
        <v>103</v>
      </c>
      <c r="M72" s="7" t="s">
        <v>127</v>
      </c>
      <c r="N72" s="6" t="s">
        <v>72</v>
      </c>
    </row>
    <row r="73" spans="11:14" ht="15.95" customHeight="1" x14ac:dyDescent="0.35">
      <c r="K73" s="8">
        <v>42076</v>
      </c>
      <c r="L73" s="6" t="s">
        <v>104</v>
      </c>
      <c r="M73" s="7" t="s">
        <v>128</v>
      </c>
      <c r="N73" s="6" t="s">
        <v>69</v>
      </c>
    </row>
    <row r="74" spans="11:14" ht="15.95" customHeight="1" x14ac:dyDescent="0.35">
      <c r="K74" s="8">
        <v>42077</v>
      </c>
      <c r="L74" s="6" t="s">
        <v>105</v>
      </c>
      <c r="M74" s="7" t="s">
        <v>129</v>
      </c>
      <c r="N74" s="6" t="s">
        <v>69</v>
      </c>
    </row>
    <row r="75" spans="11:14" ht="15.95" customHeight="1" x14ac:dyDescent="0.35">
      <c r="K75" s="8">
        <v>42083</v>
      </c>
      <c r="L75" s="6" t="s">
        <v>104</v>
      </c>
      <c r="M75" s="7" t="s">
        <v>128</v>
      </c>
      <c r="N75" s="6" t="s">
        <v>70</v>
      </c>
    </row>
    <row r="76" spans="11:14" ht="15.95" customHeight="1" x14ac:dyDescent="0.35">
      <c r="K76" s="8">
        <v>42084</v>
      </c>
      <c r="L76" s="6" t="s">
        <v>105</v>
      </c>
      <c r="M76" s="7" t="s">
        <v>129</v>
      </c>
      <c r="N76" s="6" t="s">
        <v>70</v>
      </c>
    </row>
    <row r="77" spans="11:14" ht="15.95" customHeight="1" x14ac:dyDescent="0.35">
      <c r="K77" s="8">
        <v>42090</v>
      </c>
      <c r="L77" s="6" t="s">
        <v>104</v>
      </c>
      <c r="M77" s="7" t="s">
        <v>128</v>
      </c>
      <c r="N77" s="6" t="s">
        <v>71</v>
      </c>
    </row>
    <row r="78" spans="11:14" ht="15.95" customHeight="1" x14ac:dyDescent="0.35">
      <c r="K78" s="8">
        <v>42091</v>
      </c>
      <c r="L78" s="6" t="s">
        <v>105</v>
      </c>
      <c r="M78" s="7" t="s">
        <v>129</v>
      </c>
      <c r="N78" s="6" t="s">
        <v>71</v>
      </c>
    </row>
    <row r="79" spans="11:14" ht="15.95" customHeight="1" x14ac:dyDescent="0.35">
      <c r="K79" s="8">
        <v>42097</v>
      </c>
      <c r="L79" s="6" t="s">
        <v>2</v>
      </c>
      <c r="M79" s="7" t="s">
        <v>68</v>
      </c>
      <c r="N79" s="6" t="s">
        <v>68</v>
      </c>
    </row>
    <row r="80" spans="11:14" ht="15.95" customHeight="1" x14ac:dyDescent="0.35">
      <c r="K80" s="8">
        <v>42104</v>
      </c>
      <c r="L80" s="6" t="s">
        <v>104</v>
      </c>
      <c r="M80" s="7" t="s">
        <v>128</v>
      </c>
      <c r="N80" s="6" t="s">
        <v>72</v>
      </c>
    </row>
    <row r="81" spans="11:14" ht="15.95" customHeight="1" x14ac:dyDescent="0.35">
      <c r="K81" s="8">
        <v>42105</v>
      </c>
      <c r="L81" s="6" t="s">
        <v>105</v>
      </c>
      <c r="M81" s="7" t="s">
        <v>129</v>
      </c>
      <c r="N81" s="6" t="s">
        <v>72</v>
      </c>
    </row>
    <row r="82" spans="11:14" ht="15.95" customHeight="1" x14ac:dyDescent="0.35">
      <c r="K82" s="8">
        <v>42111</v>
      </c>
      <c r="L82" s="6" t="s">
        <v>1</v>
      </c>
      <c r="M82" s="7" t="s">
        <v>68</v>
      </c>
      <c r="N82" s="6" t="s">
        <v>68</v>
      </c>
    </row>
    <row r="83" spans="11:14" ht="15.95" customHeight="1" x14ac:dyDescent="0.35">
      <c r="K83" s="8">
        <v>42112</v>
      </c>
      <c r="L83" s="6" t="s">
        <v>1</v>
      </c>
      <c r="M83" s="7" t="s">
        <v>68</v>
      </c>
      <c r="N83" s="6" t="s">
        <v>68</v>
      </c>
    </row>
    <row r="84" spans="11:14" ht="15.95" customHeight="1" x14ac:dyDescent="0.35">
      <c r="K84" s="8">
        <v>42115</v>
      </c>
      <c r="L84" s="6" t="s">
        <v>2</v>
      </c>
      <c r="M84" s="7" t="s">
        <v>68</v>
      </c>
      <c r="N84" s="6" t="s">
        <v>68</v>
      </c>
    </row>
    <row r="85" spans="11:14" ht="15.95" customHeight="1" x14ac:dyDescent="0.35">
      <c r="K85" s="8">
        <v>42118</v>
      </c>
      <c r="L85" s="6" t="s">
        <v>106</v>
      </c>
      <c r="M85" s="7" t="s">
        <v>130</v>
      </c>
      <c r="N85" s="6" t="s">
        <v>69</v>
      </c>
    </row>
    <row r="86" spans="11:14" ht="15.95" customHeight="1" x14ac:dyDescent="0.35">
      <c r="K86" s="8">
        <v>42119</v>
      </c>
      <c r="L86" s="6" t="s">
        <v>107</v>
      </c>
      <c r="M86" s="7" t="s">
        <v>131</v>
      </c>
      <c r="N86" s="6" t="s">
        <v>69</v>
      </c>
    </row>
    <row r="87" spans="11:14" ht="15.95" customHeight="1" x14ac:dyDescent="0.35">
      <c r="K87" s="8">
        <v>42125</v>
      </c>
      <c r="L87" s="6" t="s">
        <v>2</v>
      </c>
      <c r="M87" s="7" t="s">
        <v>68</v>
      </c>
      <c r="N87" s="6" t="s">
        <v>68</v>
      </c>
    </row>
    <row r="88" spans="11:14" ht="15.95" customHeight="1" x14ac:dyDescent="0.35">
      <c r="K88" s="8">
        <v>42132</v>
      </c>
      <c r="L88" s="6" t="s">
        <v>106</v>
      </c>
      <c r="M88" s="7" t="s">
        <v>130</v>
      </c>
      <c r="N88" s="6" t="s">
        <v>70</v>
      </c>
    </row>
    <row r="89" spans="11:14" ht="15.95" customHeight="1" x14ac:dyDescent="0.35">
      <c r="K89" s="8">
        <v>42133</v>
      </c>
      <c r="L89" s="6" t="s">
        <v>107</v>
      </c>
      <c r="M89" s="7" t="s">
        <v>131</v>
      </c>
      <c r="N89" s="6" t="s">
        <v>81</v>
      </c>
    </row>
    <row r="90" spans="11:14" ht="15.95" customHeight="1" x14ac:dyDescent="0.35">
      <c r="K90" s="8">
        <v>42139</v>
      </c>
      <c r="L90" s="6" t="s">
        <v>106</v>
      </c>
      <c r="M90" s="7" t="s">
        <v>130</v>
      </c>
      <c r="N90" s="6" t="s">
        <v>71</v>
      </c>
    </row>
    <row r="91" spans="11:14" ht="15.95" customHeight="1" x14ac:dyDescent="0.35">
      <c r="K91" s="8">
        <v>42140</v>
      </c>
      <c r="L91" s="6" t="s">
        <v>107</v>
      </c>
      <c r="M91" s="7" t="s">
        <v>131</v>
      </c>
      <c r="N91" s="6" t="s">
        <v>71</v>
      </c>
    </row>
    <row r="92" spans="11:14" ht="15.95" customHeight="1" x14ac:dyDescent="0.35">
      <c r="K92" s="8">
        <v>42146</v>
      </c>
      <c r="L92" s="6" t="s">
        <v>106</v>
      </c>
      <c r="M92" s="7" t="s">
        <v>130</v>
      </c>
      <c r="N92" s="6" t="s">
        <v>72</v>
      </c>
    </row>
    <row r="93" spans="11:14" ht="15.95" customHeight="1" x14ac:dyDescent="0.35">
      <c r="K93" s="8">
        <v>42147</v>
      </c>
      <c r="L93" s="6" t="s">
        <v>107</v>
      </c>
      <c r="M93" s="7" t="s">
        <v>131</v>
      </c>
      <c r="N93" s="6" t="s">
        <v>72</v>
      </c>
    </row>
    <row r="94" spans="11:14" ht="15.95" customHeight="1" x14ac:dyDescent="0.35">
      <c r="K94" s="8">
        <v>42153</v>
      </c>
      <c r="L94" s="6" t="s">
        <v>108</v>
      </c>
      <c r="M94" s="7" t="s">
        <v>132</v>
      </c>
      <c r="N94" s="6" t="s">
        <v>69</v>
      </c>
    </row>
    <row r="95" spans="11:14" ht="15.95" customHeight="1" x14ac:dyDescent="0.35">
      <c r="K95" s="8">
        <v>42154</v>
      </c>
      <c r="L95" s="6" t="s">
        <v>1</v>
      </c>
      <c r="M95" s="7" t="s">
        <v>68</v>
      </c>
      <c r="N95" s="6" t="s">
        <v>68</v>
      </c>
    </row>
    <row r="96" spans="11:14" ht="15.95" customHeight="1" x14ac:dyDescent="0.35">
      <c r="K96" s="8">
        <v>42159</v>
      </c>
      <c r="L96" s="6" t="s">
        <v>2</v>
      </c>
      <c r="M96" s="7" t="s">
        <v>68</v>
      </c>
      <c r="N96" s="6" t="s">
        <v>68</v>
      </c>
    </row>
    <row r="97" spans="11:14" ht="15.95" customHeight="1" x14ac:dyDescent="0.35">
      <c r="K97" s="8">
        <v>42167</v>
      </c>
      <c r="L97" s="6" t="s">
        <v>108</v>
      </c>
      <c r="M97" s="7" t="s">
        <v>132</v>
      </c>
      <c r="N97" s="6" t="s">
        <v>70</v>
      </c>
    </row>
    <row r="98" spans="11:14" ht="15.95" customHeight="1" x14ac:dyDescent="0.35">
      <c r="K98" s="8">
        <v>42168</v>
      </c>
      <c r="L98" s="6" t="s">
        <v>109</v>
      </c>
      <c r="M98" s="7" t="s">
        <v>82</v>
      </c>
      <c r="N98" s="6" t="s">
        <v>69</v>
      </c>
    </row>
    <row r="99" spans="11:14" ht="15.95" customHeight="1" x14ac:dyDescent="0.35">
      <c r="K99" s="8">
        <v>42174</v>
      </c>
      <c r="L99" s="6" t="s">
        <v>108</v>
      </c>
      <c r="M99" s="7" t="s">
        <v>132</v>
      </c>
      <c r="N99" s="6" t="s">
        <v>71</v>
      </c>
    </row>
    <row r="100" spans="11:14" ht="15.95" customHeight="1" x14ac:dyDescent="0.35">
      <c r="K100" s="8">
        <v>42175</v>
      </c>
      <c r="L100" s="6" t="s">
        <v>109</v>
      </c>
      <c r="M100" s="7" t="s">
        <v>82</v>
      </c>
      <c r="N100" s="6" t="s">
        <v>70</v>
      </c>
    </row>
    <row r="101" spans="11:14" ht="15.95" customHeight="1" x14ac:dyDescent="0.35">
      <c r="K101" s="8">
        <v>42181</v>
      </c>
      <c r="L101" s="6" t="s">
        <v>108</v>
      </c>
      <c r="M101" s="7" t="s">
        <v>132</v>
      </c>
      <c r="N101" s="6" t="s">
        <v>72</v>
      </c>
    </row>
    <row r="102" spans="11:14" ht="15.95" customHeight="1" x14ac:dyDescent="0.35">
      <c r="K102" s="8">
        <v>42182</v>
      </c>
      <c r="L102" s="6" t="s">
        <v>109</v>
      </c>
      <c r="M102" s="7" t="s">
        <v>82</v>
      </c>
      <c r="N102" s="6" t="s">
        <v>71</v>
      </c>
    </row>
    <row r="103" spans="11:14" ht="15.95" customHeight="1" x14ac:dyDescent="0.35">
      <c r="K103" s="8">
        <v>42188</v>
      </c>
      <c r="L103" s="6" t="s">
        <v>109</v>
      </c>
      <c r="M103" s="7" t="s">
        <v>82</v>
      </c>
      <c r="N103" s="6" t="s">
        <v>72</v>
      </c>
    </row>
    <row r="104" spans="11:14" ht="15.95" customHeight="1" x14ac:dyDescent="0.35">
      <c r="K104" s="8">
        <v>42189</v>
      </c>
      <c r="L104" s="6" t="s">
        <v>1</v>
      </c>
      <c r="M104" s="7" t="s">
        <v>68</v>
      </c>
      <c r="N104" s="6" t="s">
        <v>68</v>
      </c>
    </row>
    <row r="105" spans="11:14" ht="15.95" customHeight="1" x14ac:dyDescent="0.35">
      <c r="K105" s="8">
        <v>42194</v>
      </c>
      <c r="L105" s="6" t="s">
        <v>2</v>
      </c>
      <c r="M105" s="7" t="s">
        <v>68</v>
      </c>
      <c r="N105" s="6" t="s">
        <v>68</v>
      </c>
    </row>
    <row r="106" spans="11:14" ht="15.95" customHeight="1" x14ac:dyDescent="0.35">
      <c r="K106" s="8">
        <v>42223</v>
      </c>
      <c r="L106" s="6" t="s">
        <v>110</v>
      </c>
      <c r="M106" s="7" t="s">
        <v>83</v>
      </c>
      <c r="N106" s="6" t="s">
        <v>69</v>
      </c>
    </row>
    <row r="107" spans="11:14" ht="15.95" customHeight="1" x14ac:dyDescent="0.35">
      <c r="K107" s="8">
        <v>42224</v>
      </c>
      <c r="L107" s="6" t="s">
        <v>111</v>
      </c>
      <c r="M107" s="7" t="s">
        <v>84</v>
      </c>
      <c r="N107" s="6" t="s">
        <v>69</v>
      </c>
    </row>
    <row r="108" spans="11:14" ht="15.95" customHeight="1" x14ac:dyDescent="0.35">
      <c r="K108" s="8">
        <v>42230</v>
      </c>
      <c r="L108" s="6" t="s">
        <v>110</v>
      </c>
      <c r="M108" s="7" t="s">
        <v>83</v>
      </c>
      <c r="N108" s="6" t="s">
        <v>70</v>
      </c>
    </row>
    <row r="109" spans="11:14" ht="15.95" customHeight="1" x14ac:dyDescent="0.35">
      <c r="K109" s="8">
        <v>42231</v>
      </c>
      <c r="L109" s="6" t="s">
        <v>111</v>
      </c>
      <c r="M109" s="7" t="s">
        <v>84</v>
      </c>
      <c r="N109" s="6" t="s">
        <v>70</v>
      </c>
    </row>
    <row r="110" spans="11:14" ht="15.95" customHeight="1" x14ac:dyDescent="0.35">
      <c r="K110" s="8">
        <v>42237</v>
      </c>
      <c r="L110" s="6" t="s">
        <v>110</v>
      </c>
      <c r="M110" s="7" t="s">
        <v>83</v>
      </c>
      <c r="N110" s="6" t="s">
        <v>71</v>
      </c>
    </row>
    <row r="111" spans="11:14" ht="15.95" customHeight="1" x14ac:dyDescent="0.35">
      <c r="K111" s="8">
        <v>42238</v>
      </c>
      <c r="L111" s="6" t="s">
        <v>111</v>
      </c>
      <c r="M111" s="7" t="s">
        <v>84</v>
      </c>
      <c r="N111" s="6" t="s">
        <v>71</v>
      </c>
    </row>
    <row r="112" spans="11:14" ht="15.95" customHeight="1" x14ac:dyDescent="0.35">
      <c r="K112" s="8">
        <v>42244</v>
      </c>
      <c r="L112" s="6" t="s">
        <v>110</v>
      </c>
      <c r="M112" s="7" t="s">
        <v>83</v>
      </c>
      <c r="N112" s="6" t="s">
        <v>72</v>
      </c>
    </row>
    <row r="113" spans="11:14" ht="15.95" customHeight="1" x14ac:dyDescent="0.35">
      <c r="K113" s="8">
        <v>42245</v>
      </c>
      <c r="L113" s="6" t="s">
        <v>111</v>
      </c>
      <c r="M113" s="7" t="s">
        <v>84</v>
      </c>
      <c r="N113" s="6" t="s">
        <v>72</v>
      </c>
    </row>
    <row r="114" spans="11:14" ht="15.95" customHeight="1" x14ac:dyDescent="0.35">
      <c r="K114" s="8">
        <v>42254</v>
      </c>
      <c r="L114" s="6" t="s">
        <v>2</v>
      </c>
      <c r="M114" s="7" t="s">
        <v>68</v>
      </c>
      <c r="N114" s="6" t="s">
        <v>68</v>
      </c>
    </row>
    <row r="115" spans="11:14" ht="15.95" customHeight="1" x14ac:dyDescent="0.35">
      <c r="K115" s="8">
        <v>42258</v>
      </c>
      <c r="L115" s="6" t="s">
        <v>112</v>
      </c>
      <c r="M115" s="7" t="s">
        <v>85</v>
      </c>
      <c r="N115" s="6" t="s">
        <v>69</v>
      </c>
    </row>
    <row r="116" spans="11:14" ht="15.95" customHeight="1" x14ac:dyDescent="0.35">
      <c r="K116" s="8">
        <v>42259</v>
      </c>
      <c r="L116" s="6" t="s">
        <v>113</v>
      </c>
      <c r="M116" s="7" t="s">
        <v>86</v>
      </c>
      <c r="N116" s="6" t="s">
        <v>69</v>
      </c>
    </row>
    <row r="117" spans="11:14" ht="15.95" customHeight="1" x14ac:dyDescent="0.35">
      <c r="K117" s="8">
        <v>42265</v>
      </c>
      <c r="L117" s="6" t="s">
        <v>112</v>
      </c>
      <c r="M117" s="7" t="s">
        <v>85</v>
      </c>
      <c r="N117" s="6" t="s">
        <v>70</v>
      </c>
    </row>
    <row r="118" spans="11:14" ht="15.95" customHeight="1" x14ac:dyDescent="0.35">
      <c r="K118" s="8">
        <v>42266</v>
      </c>
      <c r="L118" s="6" t="s">
        <v>113</v>
      </c>
      <c r="M118" s="7" t="s">
        <v>86</v>
      </c>
      <c r="N118" s="6" t="s">
        <v>70</v>
      </c>
    </row>
    <row r="119" spans="11:14" ht="15.95" customHeight="1" x14ac:dyDescent="0.35">
      <c r="K119" s="8">
        <v>42272</v>
      </c>
      <c r="L119" s="6" t="s">
        <v>112</v>
      </c>
      <c r="M119" s="7" t="s">
        <v>85</v>
      </c>
      <c r="N119" s="6" t="s">
        <v>71</v>
      </c>
    </row>
    <row r="120" spans="11:14" ht="15.95" customHeight="1" x14ac:dyDescent="0.35">
      <c r="K120" s="8">
        <v>42273</v>
      </c>
      <c r="L120" s="6" t="s">
        <v>113</v>
      </c>
      <c r="M120" s="7" t="s">
        <v>86</v>
      </c>
      <c r="N120" s="6" t="s">
        <v>71</v>
      </c>
    </row>
    <row r="121" spans="11:14" ht="15.95" customHeight="1" x14ac:dyDescent="0.35">
      <c r="K121" s="8">
        <v>42279</v>
      </c>
      <c r="L121" s="6" t="s">
        <v>112</v>
      </c>
      <c r="M121" s="7" t="s">
        <v>85</v>
      </c>
      <c r="N121" s="6" t="s">
        <v>72</v>
      </c>
    </row>
    <row r="122" spans="11:14" ht="15.95" customHeight="1" x14ac:dyDescent="0.35">
      <c r="K122" s="8">
        <v>42280</v>
      </c>
      <c r="L122" s="6" t="s">
        <v>113</v>
      </c>
      <c r="M122" s="7" t="s">
        <v>86</v>
      </c>
      <c r="N122" s="6" t="s">
        <v>72</v>
      </c>
    </row>
    <row r="123" spans="11:14" ht="15.95" customHeight="1" x14ac:dyDescent="0.35">
      <c r="K123" s="8">
        <v>42289</v>
      </c>
      <c r="L123" s="6" t="s">
        <v>2</v>
      </c>
      <c r="M123" s="7" t="s">
        <v>68</v>
      </c>
      <c r="N123" s="6" t="s">
        <v>68</v>
      </c>
    </row>
    <row r="124" spans="11:14" ht="15.95" customHeight="1" x14ac:dyDescent="0.35">
      <c r="K124" s="8">
        <v>42293</v>
      </c>
      <c r="L124" s="6" t="s">
        <v>1</v>
      </c>
      <c r="M124" s="7" t="s">
        <v>68</v>
      </c>
      <c r="N124" s="6" t="s">
        <v>68</v>
      </c>
    </row>
    <row r="125" spans="11:14" ht="15.95" customHeight="1" x14ac:dyDescent="0.35">
      <c r="K125" s="8">
        <v>42294</v>
      </c>
      <c r="L125" s="6" t="s">
        <v>1</v>
      </c>
      <c r="M125" s="7" t="s">
        <v>68</v>
      </c>
      <c r="N125" s="6" t="s">
        <v>68</v>
      </c>
    </row>
    <row r="126" spans="11:14" ht="15.95" customHeight="1" x14ac:dyDescent="0.35">
      <c r="K126" s="8" t="s">
        <v>68</v>
      </c>
      <c r="L126" s="19" t="s">
        <v>114</v>
      </c>
      <c r="M126" s="7" t="s">
        <v>68</v>
      </c>
      <c r="N126" s="6" t="s">
        <v>68</v>
      </c>
    </row>
    <row r="127" spans="11:14" ht="15.95" customHeight="1" x14ac:dyDescent="0.35">
      <c r="K127" s="8" t="s">
        <v>68</v>
      </c>
      <c r="L127" s="6" t="s">
        <v>68</v>
      </c>
      <c r="M127" s="7" t="s">
        <v>68</v>
      </c>
      <c r="N127" s="6" t="s">
        <v>68</v>
      </c>
    </row>
    <row r="128" spans="11:14" ht="15.95" customHeight="1" x14ac:dyDescent="0.35">
      <c r="K128" s="8" t="s">
        <v>68</v>
      </c>
      <c r="L128" s="6" t="s">
        <v>68</v>
      </c>
      <c r="M128" s="7" t="s">
        <v>68</v>
      </c>
      <c r="N128" s="6" t="s">
        <v>68</v>
      </c>
    </row>
    <row r="129" spans="11:14" ht="15.95" customHeight="1" x14ac:dyDescent="0.35">
      <c r="K129" s="8" t="s">
        <v>68</v>
      </c>
      <c r="L129" s="6" t="s">
        <v>68</v>
      </c>
      <c r="M129" s="7" t="s">
        <v>68</v>
      </c>
      <c r="N129" s="6" t="s">
        <v>68</v>
      </c>
    </row>
    <row r="130" spans="11:14" ht="15.95" customHeight="1" x14ac:dyDescent="0.35">
      <c r="K130" s="8" t="s">
        <v>68</v>
      </c>
      <c r="L130" s="6" t="s">
        <v>68</v>
      </c>
      <c r="M130" s="7" t="s">
        <v>68</v>
      </c>
      <c r="N130" s="6" t="s">
        <v>68</v>
      </c>
    </row>
    <row r="131" spans="11:14" ht="15.95" customHeight="1" x14ac:dyDescent="0.35">
      <c r="K131" s="8" t="s">
        <v>68</v>
      </c>
      <c r="L131" s="6" t="s">
        <v>68</v>
      </c>
      <c r="M131" s="7" t="s">
        <v>68</v>
      </c>
      <c r="N131" s="6" t="s">
        <v>68</v>
      </c>
    </row>
    <row r="132" spans="11:14" ht="15.95" customHeight="1" x14ac:dyDescent="0.35">
      <c r="K132" s="8" t="s">
        <v>68</v>
      </c>
      <c r="L132" s="6" t="s">
        <v>68</v>
      </c>
      <c r="M132" s="7" t="s">
        <v>68</v>
      </c>
      <c r="N132" s="6" t="s">
        <v>68</v>
      </c>
    </row>
    <row r="133" spans="11:14" ht="15.95" customHeight="1" x14ac:dyDescent="0.35">
      <c r="K133" s="8" t="s">
        <v>68</v>
      </c>
      <c r="L133" s="6" t="s">
        <v>68</v>
      </c>
      <c r="M133" s="7" t="s">
        <v>68</v>
      </c>
      <c r="N133" s="6" t="s">
        <v>68</v>
      </c>
    </row>
    <row r="134" spans="11:14" ht="15.95" customHeight="1" x14ac:dyDescent="0.35">
      <c r="K134" s="8" t="s">
        <v>68</v>
      </c>
      <c r="L134" s="6" t="s">
        <v>68</v>
      </c>
      <c r="M134" s="7" t="s">
        <v>68</v>
      </c>
      <c r="N134" s="6" t="s">
        <v>68</v>
      </c>
    </row>
    <row r="135" spans="11:14" ht="15.95" customHeight="1" x14ac:dyDescent="0.35">
      <c r="K135" s="8" t="s">
        <v>68</v>
      </c>
      <c r="L135" s="6" t="s">
        <v>68</v>
      </c>
      <c r="M135" s="7" t="s">
        <v>68</v>
      </c>
      <c r="N135" s="6" t="s">
        <v>68</v>
      </c>
    </row>
    <row r="136" spans="11:14" ht="15.95" customHeight="1" x14ac:dyDescent="0.35">
      <c r="K136" s="8" t="s">
        <v>68</v>
      </c>
      <c r="L136" s="6" t="s">
        <v>68</v>
      </c>
      <c r="M136" s="7" t="s">
        <v>68</v>
      </c>
      <c r="N136" s="6" t="s">
        <v>68</v>
      </c>
    </row>
    <row r="137" spans="11:14" ht="15.95" customHeight="1" x14ac:dyDescent="0.35">
      <c r="K137" s="8" t="s">
        <v>68</v>
      </c>
      <c r="L137" s="6" t="s">
        <v>68</v>
      </c>
      <c r="M137" s="7" t="s">
        <v>68</v>
      </c>
      <c r="N137" s="6" t="s">
        <v>68</v>
      </c>
    </row>
    <row r="138" spans="11:14" ht="15.95" customHeight="1" x14ac:dyDescent="0.35">
      <c r="K138" s="8" t="s">
        <v>68</v>
      </c>
      <c r="L138" s="6" t="s">
        <v>68</v>
      </c>
      <c r="M138" s="7" t="s">
        <v>68</v>
      </c>
      <c r="N138" s="6" t="s">
        <v>68</v>
      </c>
    </row>
    <row r="139" spans="11:14" ht="15.95" customHeight="1" x14ac:dyDescent="0.35">
      <c r="K139" s="8" t="s">
        <v>68</v>
      </c>
      <c r="L139" s="6" t="s">
        <v>68</v>
      </c>
      <c r="M139" s="7" t="s">
        <v>68</v>
      </c>
      <c r="N139" s="6" t="s">
        <v>68</v>
      </c>
    </row>
    <row r="140" spans="11:14" ht="15.95" customHeight="1" x14ac:dyDescent="0.35">
      <c r="K140" s="8" t="s">
        <v>68</v>
      </c>
      <c r="L140" s="6" t="s">
        <v>68</v>
      </c>
      <c r="M140" s="7" t="s">
        <v>68</v>
      </c>
      <c r="N140" s="6" t="s">
        <v>68</v>
      </c>
    </row>
    <row r="141" spans="11:14" ht="15.95" customHeight="1" x14ac:dyDescent="0.35">
      <c r="K141" s="8" t="s">
        <v>68</v>
      </c>
      <c r="L141" s="6" t="s">
        <v>68</v>
      </c>
      <c r="M141" s="7" t="s">
        <v>68</v>
      </c>
      <c r="N141" s="6" t="s">
        <v>68</v>
      </c>
    </row>
    <row r="142" spans="11:14" ht="15.95" customHeight="1" x14ac:dyDescent="0.35">
      <c r="K142" s="8" t="s">
        <v>68</v>
      </c>
      <c r="L142" s="6" t="s">
        <v>68</v>
      </c>
      <c r="M142" s="7" t="s">
        <v>68</v>
      </c>
      <c r="N142" s="6" t="s">
        <v>68</v>
      </c>
    </row>
    <row r="143" spans="11:14" ht="15.95" customHeight="1" x14ac:dyDescent="0.35">
      <c r="K143" s="8" t="s">
        <v>68</v>
      </c>
      <c r="L143" s="6" t="s">
        <v>68</v>
      </c>
      <c r="M143" s="7" t="s">
        <v>68</v>
      </c>
      <c r="N143" s="6" t="s">
        <v>68</v>
      </c>
    </row>
    <row r="144" spans="11:14" ht="15.95" customHeight="1" x14ac:dyDescent="0.35">
      <c r="K144" s="8" t="s">
        <v>68</v>
      </c>
      <c r="L144" s="6" t="s">
        <v>68</v>
      </c>
      <c r="M144" s="7" t="s">
        <v>68</v>
      </c>
      <c r="N144" s="6" t="s">
        <v>68</v>
      </c>
    </row>
    <row r="145" spans="11:14" ht="15.95" customHeight="1" x14ac:dyDescent="0.35">
      <c r="K145" s="8" t="s">
        <v>68</v>
      </c>
      <c r="L145" s="6" t="s">
        <v>68</v>
      </c>
      <c r="M145" s="7" t="s">
        <v>68</v>
      </c>
      <c r="N145" s="6" t="s">
        <v>68</v>
      </c>
    </row>
    <row r="146" spans="11:14" ht="15.95" customHeight="1" x14ac:dyDescent="0.35">
      <c r="K146" s="8" t="s">
        <v>68</v>
      </c>
      <c r="L146" s="6" t="s">
        <v>68</v>
      </c>
      <c r="M146" s="7" t="s">
        <v>68</v>
      </c>
      <c r="N146" s="6" t="s">
        <v>68</v>
      </c>
    </row>
    <row r="147" spans="11:14" ht="15.95" customHeight="1" x14ac:dyDescent="0.35">
      <c r="K147" s="8" t="s">
        <v>68</v>
      </c>
      <c r="L147" s="6" t="s">
        <v>68</v>
      </c>
      <c r="M147" s="7" t="s">
        <v>68</v>
      </c>
      <c r="N147" s="6" t="s">
        <v>68</v>
      </c>
    </row>
    <row r="148" spans="11:14" ht="15.95" customHeight="1" x14ac:dyDescent="0.35">
      <c r="K148" s="8" t="s">
        <v>68</v>
      </c>
      <c r="L148" s="6" t="s">
        <v>68</v>
      </c>
      <c r="M148" s="7" t="s">
        <v>68</v>
      </c>
      <c r="N148" s="6" t="s">
        <v>68</v>
      </c>
    </row>
    <row r="149" spans="11:14" ht="15.95" customHeight="1" x14ac:dyDescent="0.35">
      <c r="K149" s="8" t="s">
        <v>68</v>
      </c>
      <c r="L149" s="6" t="s">
        <v>68</v>
      </c>
      <c r="M149" s="7" t="s">
        <v>68</v>
      </c>
      <c r="N149" s="6" t="s">
        <v>68</v>
      </c>
    </row>
    <row r="150" spans="11:14" ht="15.95" customHeight="1" x14ac:dyDescent="0.35">
      <c r="K150" s="8" t="s">
        <v>68</v>
      </c>
      <c r="L150" s="6" t="s">
        <v>68</v>
      </c>
      <c r="M150" s="7" t="s">
        <v>68</v>
      </c>
      <c r="N150" s="6" t="s">
        <v>68</v>
      </c>
    </row>
    <row r="151" spans="11:14" ht="15.95" customHeight="1" x14ac:dyDescent="0.35">
      <c r="K151" s="5"/>
      <c r="L151" s="5"/>
      <c r="M151" s="5"/>
      <c r="N151" s="5"/>
    </row>
  </sheetData>
  <sortState xmlns:xlrd2="http://schemas.microsoft.com/office/spreadsheetml/2017/richdata2" ref="A10:B18">
    <sortCondition ref="B10"/>
    <sortCondition ref="A10"/>
  </sortState>
  <mergeCells count="2">
    <mergeCell ref="K1:N1"/>
    <mergeCell ref="W3:Y3"/>
  </mergeCells>
  <conditionalFormatting sqref="AW19">
    <cfRule type="containsText" dxfId="12" priority="25" operator="containsText" text="EVENTO/REPOSIÇÃO">
      <formula>NOT(ISERROR(SEARCH("EVENTO/REPOSIÇÃO",AW19)))</formula>
    </cfRule>
  </conditionalFormatting>
  <conditionalFormatting sqref="L4:L150">
    <cfRule type="containsText" dxfId="11" priority="14" operator="containsText" text="EVENTO/REPOSIÇÃO">
      <formula>NOT(ISERROR(SEARCH("EVENTO/REPOSIÇÃO",L4)))</formula>
    </cfRule>
  </conditionalFormatting>
  <conditionalFormatting sqref="L4:L126">
    <cfRule type="cellIs" dxfId="6" priority="8" operator="equal">
      <formula>"Feriado"</formula>
    </cfRule>
    <cfRule type="cellIs" dxfId="7" priority="7" operator="equal">
      <formula>"EVENTOS/REPOSIÇÃO"</formula>
    </cfRule>
  </conditionalFormatting>
  <conditionalFormatting sqref="A10:A13">
    <cfRule type="containsText" dxfId="2" priority="3" operator="containsText" text="EVENTO/REPOSIÇÃO">
      <formula>NOT(ISERROR(SEARCH("EVENTO/REPOSIÇÃO",A10)))</formula>
    </cfRule>
  </conditionalFormatting>
  <conditionalFormatting sqref="A10:A13">
    <cfRule type="cellIs" dxfId="0" priority="1" operator="equal">
      <formula>"EVENTOS/REPOSIÇÃO"</formula>
    </cfRule>
    <cfRule type="cellIs" dxfId="1" priority="2" operator="equal">
      <formula>"Feriado"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Base_dados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Adriano</cp:lastModifiedBy>
  <cp:lastPrinted>2015-06-29T18:18:27Z</cp:lastPrinted>
  <dcterms:created xsi:type="dcterms:W3CDTF">2015-04-27T20:55:16Z</dcterms:created>
  <dcterms:modified xsi:type="dcterms:W3CDTF">2023-06-23T13:25:13Z</dcterms:modified>
</cp:coreProperties>
</file>