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iroc-my.sharepoint.com/personal/william_hayama_epiroc_com/Documents/Temp/"/>
    </mc:Choice>
  </mc:AlternateContent>
  <xr:revisionPtr revIDLastSave="0" documentId="8_{D506CC96-1CD1-4ACA-A0C4-AC146FE91224}" xr6:coauthVersionLast="47" xr6:coauthVersionMax="47" xr10:uidLastSave="{00000000-0000-0000-0000-000000000000}"/>
  <bookViews>
    <workbookView xWindow="-108" yWindow="-108" windowWidth="46296" windowHeight="25680" xr2:uid="{A9324647-DF5F-4C27-B43A-6628D6AB82C5}"/>
  </bookViews>
  <sheets>
    <sheet name="Planilha1" sheetId="1" r:id="rId1"/>
  </sheets>
  <definedNames>
    <definedName name="_xlnm._FilterDatabase" localSheetId="0" hidden="1">Planilha1!$C$6:$F$24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17" i="1"/>
  <c r="F14" i="1"/>
  <c r="F24" i="1"/>
  <c r="F20" i="1"/>
  <c r="F19" i="1"/>
  <c r="F16" i="1"/>
  <c r="F12" i="1"/>
  <c r="F21" i="1"/>
  <c r="F18" i="1"/>
  <c r="F15" i="1"/>
  <c r="F11" i="1"/>
  <c r="F10" i="1"/>
  <c r="F8" i="1"/>
</calcChain>
</file>

<file path=xl/sharedStrings.xml><?xml version="1.0" encoding="utf-8"?>
<sst xmlns="http://schemas.openxmlformats.org/spreadsheetml/2006/main" count="38" uniqueCount="23">
  <si>
    <t>Máquina</t>
  </si>
  <si>
    <t>1A</t>
  </si>
  <si>
    <t>2A</t>
  </si>
  <si>
    <t>3A</t>
  </si>
  <si>
    <t>01/12/2022 15:39:49</t>
  </si>
  <si>
    <t>01/12/2022 16:14:04</t>
  </si>
  <si>
    <t>01/12/2022 00:49:09</t>
  </si>
  <si>
    <t>01/12/2022 14:36:06</t>
  </si>
  <si>
    <t>01/12/2022 08:09:01</t>
  </si>
  <si>
    <t>01/12/2022 16:27:14</t>
  </si>
  <si>
    <t>01/12/2022 16:02:06</t>
  </si>
  <si>
    <t>01/12/2022 17:12:34</t>
  </si>
  <si>
    <t>03/12/2022 00:49:09</t>
  </si>
  <si>
    <t>01/12/2022 00:15:15</t>
  </si>
  <si>
    <t>01/12/2022 16:16:31</t>
  </si>
  <si>
    <t>01/12/2022 09:14:47</t>
  </si>
  <si>
    <t>01/12/2022 17:29:05</t>
  </si>
  <si>
    <t>Data e Hora inicial</t>
  </si>
  <si>
    <t>Data e Hora Final</t>
  </si>
  <si>
    <t>Resultado esperado</t>
  </si>
  <si>
    <t>Deve considerar a mesma máquina "1A" e pegar a diferença da data e hora final com a data e hora inicial desta linha</t>
  </si>
  <si>
    <t>Deve considerar a mesma máquina "2A" e pegar a diferença da data e hora final com a data e hora inicial desta linha</t>
  </si>
  <si>
    <t>Deve considerar a mesma máquina "3A" e pegar a diferença da data e hora final com a data e hora inicial desta linha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</si>
</sst>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2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7CF0-E820-4759-956E-2D9842FA8272}">
  <dimension ref="C6:G24"/>
  <sheetViews>
    <sheetView tabSelected="1" workbookViewId="0">
      <selection activeCell="C10" sqref="C10"/>
    </sheetView>
  </sheetViews>
  <sheetFormatPr defaultRowHeight="14.4" x14ac:dyDescent="0.3"/>
  <cols>
    <col min="3" max="3" width="10.33203125" bestFit="1" customWidth="1"/>
    <col min="4" max="5" width="18.33203125" bestFit="1" customWidth="1"/>
    <col min="6" max="6" width="22" style="1" customWidth="1"/>
  </cols>
  <sheetData>
    <row r="6" spans="3:7" x14ac:dyDescent="0.3">
      <c r="C6" t="s">
        <v>0</v>
      </c>
      <c r="D6" t="s">
        <v>17</v>
      </c>
      <c r="E6" t="s">
        <v>18</v>
      </c>
      <c r="F6" s="1" t="s">
        <v>19</v>
      </c>
    </row>
    <row r="7" spans="3:7" x14ac:dyDescent="0.3">
      <c r="C7" s="3" t="s">
        <v>1</v>
      </c>
      <c r="D7" t="s">
        <v>4</v>
      </c>
      <c r="E7" t="s">
        <v>10</v>
      </c>
    </row>
    <row r="8" spans="3:7" x14ac:dyDescent="0.3">
      <c r="C8" s="3" t="s">
        <v>1</v>
      </c>
      <c r="D8" t="s">
        <v>5</v>
      </c>
      <c r="E8" t="s">
        <v>11</v>
      </c>
      <c r="F8" s="1">
        <f>D8-E7</f>
        <v>8.3101851851097308E-3</v>
      </c>
    </row>
    <row r="9" spans="3:7" x14ac:dyDescent="0.3">
      <c r="C9" s="4" t="s">
        <v>2</v>
      </c>
      <c r="D9" t="s">
        <v>6</v>
      </c>
      <c r="E9" t="s">
        <v>12</v>
      </c>
    </row>
    <row r="10" spans="3:7" x14ac:dyDescent="0.3">
      <c r="C10" s="4" t="s">
        <v>2</v>
      </c>
      <c r="D10" s="2">
        <v>44925.958715277775</v>
      </c>
      <c r="E10" t="s">
        <v>13</v>
      </c>
      <c r="F10" s="1">
        <f>D10-E9</f>
        <v>27.92458333333343</v>
      </c>
    </row>
    <row r="11" spans="3:7" x14ac:dyDescent="0.3">
      <c r="C11" s="3" t="s">
        <v>1</v>
      </c>
      <c r="D11" s="2">
        <v>44896.754606481481</v>
      </c>
      <c r="E11" s="2">
        <v>44896.845173611109</v>
      </c>
      <c r="F11" s="1">
        <f>D11-E8</f>
        <v>3.754629629838746E-2</v>
      </c>
      <c r="G11" t="s">
        <v>20</v>
      </c>
    </row>
    <row r="12" spans="3:7" x14ac:dyDescent="0.3">
      <c r="C12" s="4" t="s">
        <v>2</v>
      </c>
      <c r="D12" t="s">
        <v>7</v>
      </c>
      <c r="E12" t="s">
        <v>14</v>
      </c>
      <c r="F12" s="1">
        <f>D12-E10</f>
        <v>0.59781249999650754</v>
      </c>
      <c r="G12" t="s">
        <v>21</v>
      </c>
    </row>
    <row r="13" spans="3:7" x14ac:dyDescent="0.3">
      <c r="C13" s="5" t="s">
        <v>3</v>
      </c>
      <c r="D13" t="s">
        <v>8</v>
      </c>
      <c r="E13" t="s">
        <v>15</v>
      </c>
    </row>
    <row r="14" spans="3:7" x14ac:dyDescent="0.3">
      <c r="C14" s="5" t="s">
        <v>3</v>
      </c>
      <c r="D14" t="s">
        <v>9</v>
      </c>
      <c r="E14" t="s">
        <v>16</v>
      </c>
      <c r="F14" s="1">
        <f>D14-E13</f>
        <v>0.30031250000320142</v>
      </c>
      <c r="G14" t="s">
        <v>22</v>
      </c>
    </row>
    <row r="15" spans="3:7" x14ac:dyDescent="0.3">
      <c r="C15" s="3" t="s">
        <v>1</v>
      </c>
      <c r="D15" s="2">
        <v>44896.880462962959</v>
      </c>
      <c r="E15" s="2">
        <v>44896.916076388887</v>
      </c>
      <c r="F15" s="1">
        <f>D15-E11</f>
        <v>3.5289351850224193E-2</v>
      </c>
    </row>
    <row r="16" spans="3:7" x14ac:dyDescent="0.3">
      <c r="C16" s="4" t="s">
        <v>2</v>
      </c>
      <c r="D16" s="2">
        <v>44897.347719907404</v>
      </c>
      <c r="E16" s="2">
        <v>44897.479930555557</v>
      </c>
      <c r="F16" s="1">
        <f>D16-E12</f>
        <v>0.66958333332877373</v>
      </c>
    </row>
    <row r="17" spans="3:6" x14ac:dyDescent="0.3">
      <c r="C17" s="5" t="s">
        <v>3</v>
      </c>
      <c r="D17" s="2">
        <v>44896.886840277781</v>
      </c>
      <c r="E17" s="2">
        <v>44896.928159722222</v>
      </c>
      <c r="F17" s="1">
        <f>D17-E14</f>
        <v>0.15831018518656492</v>
      </c>
    </row>
    <row r="18" spans="3:6" x14ac:dyDescent="0.3">
      <c r="C18" s="3" t="s">
        <v>1</v>
      </c>
      <c r="D18" s="2">
        <v>44896.934699074074</v>
      </c>
      <c r="E18" s="2">
        <v>44896.936886574076</v>
      </c>
      <c r="F18" s="1">
        <f>D18-E15</f>
        <v>1.8622685187438037E-2</v>
      </c>
    </row>
    <row r="19" spans="3:6" x14ac:dyDescent="0.3">
      <c r="C19" s="4" t="s">
        <v>2</v>
      </c>
      <c r="D19" s="2">
        <v>44897.580682870372</v>
      </c>
      <c r="E19" s="2">
        <v>44897.729490740741</v>
      </c>
      <c r="F19" s="1">
        <f>D19-E16</f>
        <v>0.10075231481459923</v>
      </c>
    </row>
    <row r="20" spans="3:6" x14ac:dyDescent="0.3">
      <c r="C20" s="4" t="s">
        <v>2</v>
      </c>
      <c r="D20" s="2">
        <v>44897.736435185187</v>
      </c>
      <c r="E20" s="2">
        <v>44897.744120370371</v>
      </c>
      <c r="F20" s="1">
        <f>D20-E19</f>
        <v>6.9444444452528842E-3</v>
      </c>
    </row>
    <row r="21" spans="3:6" x14ac:dyDescent="0.3">
      <c r="C21" s="3" t="s">
        <v>1</v>
      </c>
      <c r="D21" s="2">
        <v>44897.744120370371</v>
      </c>
      <c r="E21" s="2">
        <v>44897.747048611112</v>
      </c>
      <c r="F21" s="1">
        <f>D21-E18</f>
        <v>0.807233796294895</v>
      </c>
    </row>
    <row r="22" spans="3:6" x14ac:dyDescent="0.3">
      <c r="C22" s="5" t="s">
        <v>3</v>
      </c>
      <c r="D22" s="2">
        <v>44897.926585648151</v>
      </c>
      <c r="E22" s="2">
        <v>44898.208969907406</v>
      </c>
      <c r="F22" s="1">
        <f>D22-E17</f>
        <v>0.99842592592904111</v>
      </c>
    </row>
    <row r="23" spans="3:6" x14ac:dyDescent="0.3">
      <c r="C23" s="5" t="s">
        <v>3</v>
      </c>
      <c r="D23" s="2">
        <v>44898.248773148145</v>
      </c>
      <c r="E23" s="2">
        <v>44898.306168981479</v>
      </c>
      <c r="F23" s="1">
        <f>D23-E22</f>
        <v>3.980324073927477E-2</v>
      </c>
    </row>
    <row r="24" spans="3:6" x14ac:dyDescent="0.3">
      <c r="C24" s="4" t="s">
        <v>2</v>
      </c>
      <c r="D24" s="2">
        <v>44897.861261574071</v>
      </c>
      <c r="E24" s="2">
        <v>44897.864363425928</v>
      </c>
      <c r="F24" s="1">
        <f>D24-E20</f>
        <v>0.11714120370015735</v>
      </c>
    </row>
  </sheetData>
  <autoFilter ref="C6:F24" xr:uid="{D7B07CF0-E820-4759-956E-2D9842FA8272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2023-07-03T18:59:00Z</dcterms:created>
  <dcterms:modified xsi:type="dcterms:W3CDTF">2023-07-03T19:13:56Z</dcterms:modified>
</cp:coreProperties>
</file>